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<sst xmlns="http://schemas.openxmlformats.org/spreadsheetml/2006/main" count="314" uniqueCount="114">
  <si>
    <t>Trecho Comentado</t>
  </si>
  <si>
    <t>Forum Vila Leopoldina</t>
  </si>
  <si>
    <t>concordo</t>
  </si>
  <si>
    <t>Piu será oportunidade única para iniciar processo de inclusão no setor de moradia social com projetos para as Zeis demarcadas na Leopoldina que receberão as famílias das comunidades Linha e Nove. Reurbanização do Cingapura é outra condição inicial para reurbanização da região da Rua Manuel Bandeira.</t>
  </si>
  <si>
    <t>concordo-com-ressalvas</t>
  </si>
  <si>
    <t>acrescimo</t>
  </si>
  <si>
    <t>Falta no documento a abordagem dois grave problemas locais: moradores em situação de rua e minicracolandia, justamente no coração da intervenção urbana proposta.</t>
  </si>
  <si>
    <t>Dados da Secretaria Municipal da Saúde Supervisão Lapa-Pinheiros apontam 400 moradores de rua na Leopoldina sendo mais de 100 dependentes do Crack e concentrados na minicracolandia do Carrefour. Necessidade de equipamentos para atender a essas pessoas: CapsAD, Albergue Feminino, nova sede para Albergue Masculino existente</t>
  </si>
  <si>
    <t>Uma vez que esse tipo de atividade econômica está solidificada na região,importante será fazer a ponte entre os agentes da economia criativa e os agentes responsáveis pelo desenvolvimento social. Se a questão da moradia está centrada na fixação das comunidades Linha e Nove no território e se o PDE incentiva políticas que aproximem moradia e trabalho,justo pensar em políticas para esses setores potencias que absorvam a mão-de-obra disponível nas comunidades Linha e Nove.</t>
  </si>
  <si>
    <t>Em linhas gerais o presente documento apresenta diagnósticos compatíveis com a realidade - exceto o número de moradores de rua - e propostas coerentes de reurbanização do perímetro objeto da intervenção urbana. Quanto aos moradores de rua dados da Supervisão de Saúde Lapa-Pinheiros (Programa Consultório na Rua) indicam 500 pessoas nessa situação.</t>
  </si>
  <si>
    <t>Fundamental trabalhar com os nichos de mercado presentes no bairro,como o polo de mídia da Av.Mofarrej. Necessidade de se preservar o Pavilhão Central da Ceagesp, em caso de transferência do entreposto, e o restaurante que hoje abriga festivais. A gastronomia, a agricultura orgânica temas presentes neste documento são segmentos de geração de emprego e renda</t>
  </si>
  <si>
    <t>A ocupação das Zeis deve levar em conta adensamento moderado e misto HIS e HMP e prever, obrigatoriamente equipamentos públicos de modo a inibir processo de deterioração tão comum nos cingapuras. Além é claro de fachadas ativas com comércio, preferencialmente dirigido por pessoas da p´rorias comunidades beneficiadas., afinal nas duas comunidades já existe um comércio informal pulsante atualmente.</t>
  </si>
  <si>
    <t>Reurbanizar o perímetro é olhar para o entorno onde serão construídas as moradias populares. Situação de vulnerabilidade social implica na construção de equipamentos: albergue feminino,CPASAD, nova estrtura para albergue masculino existente, Restaurante Bom Prato</t>
  </si>
  <si>
    <t>O que deve ser mantido pelo levantamento produzido em oficina do Fórum Social da Vila Leopoldina: - manter os moradores na região - moradia digna melhor do que a atual - com condições de transporte - melhoria nos equipamentos de Saúde e ampliação do serviço - geração de emprego - transporte escolar - melhoria das creches - manutenção das escolas - manutenção dos parques e areas verdes - manutenção do comércio - requalificação e regularização fundiária do Cingapura Madeirit</t>
  </si>
  <si>
    <t>- adequar o projeto e o uso e ocupação do solo de maneira a valorizar a intervenção com projeto que valorize a relação com o meio ambiente e recuperar o córrego que existia no local.</t>
  </si>
  <si>
    <t>Desenvolver um polo de economia criativa para capacitação da população em atendimento a novas oportunidades de trabalho advindas do desenvolvimento da região.</t>
  </si>
  <si>
    <t>Garantia de uma area comercial para o pequeno empreendedor que já atua informalmente na região.</t>
  </si>
  <si>
    <t>Recuperação da area associativa comunitária, area de atendimento médico dentro da nova ZEIS.</t>
  </si>
  <si>
    <t>paragraph-10"]• Promoção e regulação do desenvolvimento urbano e imobiliário dos lotes vazios e subu..</t>
  </si>
  <si>
    <t>Se possível resgate dos caminhos de água e a criação de um parque linear.</t>
  </si>
  <si>
    <t>Atenção complementar a melhoria de iluminação moderna e calçadas na região.</t>
  </si>
  <si>
    <t>paragraph-17"]- dos passeios públicos e da rede cicloviária, melhorando e aumentando a mobilidade ca..</t>
  </si>
  <si>
    <t>Garantir as instâncias de participação social e diálogo com a comunidade para o desenvolvimento de uma ação social efetiva e de longo prazo.</t>
  </si>
  <si>
    <t>Garantir uma area de ZEIS para aluguel social para atender a população que hoje já aluga barracos nas comunidades e trabalham na região. Garantir também que tenham acesso a programas de moradia popular na região.</t>
  </si>
  <si>
    <t>Melhoria do PS da Lapa - reforma e melhoria no atendimento.</t>
  </si>
  <si>
    <t>Melhoria na fluidez entre o bairro e o acesso ao transporte como trem e pontos de ônibus. Precisamos de caminhos mais iluminados, calçadas bem cuidadas e seguros.</t>
  </si>
  <si>
    <t>Garantir projetos sociais e culturais principalmente para crianças e adolescentes e equipamentos sociais que acompanhem a comunidade.</t>
  </si>
  <si>
    <t>Garantir moradia digna melhor do que a atual. Saneamento básico, com água, luz, esgoto em contas individualizadas. Garantir a integridade das familias.</t>
  </si>
  <si>
    <t>Criação dos equipamentos que faltam no território: - posto de orientação ao trabalhador - caps AD III - unidade de acolhimento alcool e drogas - Restaurante Bom Prato - Centro de acolhida Feminino - República familiar - ILP III - Instituto de Longa Permanência - Centro Cultural - Telecentro</t>
  </si>
  <si>
    <t>LARAFREITAS</t>
  </si>
  <si>
    <t>A cidade precisa desse mecanismo de dialogo e proposição de uso dos espaços públicos e privados para uma das mais importantes áreas de transformação da cidade.</t>
  </si>
  <si>
    <t>Manter a população moradora do assentamento informal no território de Vila Leopoldina, através de um processo de ação social claramente definido, abrangendo todas as etapas de desenvolvimento do PIU: planejamento e projeto, Implantação das intervenções, operação (pós-ocupação).</t>
  </si>
  <si>
    <t>É necessário garantir um processo participativo e planejado para toda a população envolvida, mas em especial a diretamente afetada. Esse processo deve-se dar de forma clara desde o início dos trabalhos. Deverá ser desenvolvida pelos técnicos responsáveis pela proposta, acompanhada pela prefeitura e secretarias responsáveis e monitorada através de instituições de controle social.</t>
  </si>
  <si>
    <t>contribuição coletiva dos proprietários e agentes privados da comunidade local, sociedade civil direta e indiretamente afetada.</t>
  </si>
  <si>
    <t>Essa reestruturação deverá contar com o acompanhamento e contribuições ao processo de desenvolvimento do PIU em todas as suas etapas por parte de TODOS envolvidos e isso deve incluir a população moradora ou trabalhadora do território/bairro.</t>
  </si>
  <si>
    <t>alteracao</t>
  </si>
  <si>
    <t>- de estratégias e práticas de Infraestrutura Verde nas varias escalas, que incluem espaços verdes interconectados e uso de dispositivos como: jardins de chuva, pavimento permeável e drenante, telhado verde, reservatórios de infiltração, árvores com área de desenvolvimento de raízes, jardins verticais e cisternas de captação de água da chuva para posterior uso em irrigação ou no vaso sanitário.</t>
  </si>
  <si>
    <t>É necessário enquadrar adequadamente a questão de infraestrutura verde e todos as soluções e dispositivos atrelados ao tema.</t>
  </si>
  <si>
    <t>considerando a legislação em vigor, como o PDE e o Plano Regional definido para o território</t>
  </si>
  <si>
    <t>Deve ser considerado os níveis de planejamento já discutidos no território. O PIU deve estar em consonância e também colaborar para a viabilização de recursos para implantação das propostas no seus âmbito de abrangência.</t>
  </si>
  <si>
    <t>Deve ser verificado os cursos d'água não só presentes no sistema cartográfico do município, como o Geosampa, mas também outros documentos e mapeamentos feitos por programas específicos, como o Programa Córrego Limpo da SABESP, onde há indicado um curso dágua na região do PIU que não consta no MDC/Geosampa.</t>
  </si>
  <si>
    <t>É preciso ter domínio das principais informações sobre o território.</t>
  </si>
  <si>
    <t>Deverá ser previsto no desenvolvimento do PIU para a proposta área de abrangência todos os componentes necessários para cada etapa de desenvolvimento e implementação, incluindo todas as disciplinas para uma abordagem sistêmica e de longo prazo das soluções a serem adotadas.</t>
  </si>
  <si>
    <t>Além dos Estudos e Projetos, deve ser considerado: - Aspectos sociais: Plano de Reassentamento e Relocação, Plano de Participação e Engajamento Comunitário, Plano de Comunicação Social, Plano de Educação Socioambiental, Plano de Monitoramento e avaliação. - Aspectos Ambientais: Estudos Ambientais e Avaliação de Impactos, Plano de Controle de Obras, Plano de Avaliação Pós-ocupação - Aspectos Complementares: Plano de Gestão Social e Interface institucional, Viabilidade Socioambiental e Econômico</t>
  </si>
  <si>
    <t>Carlos Alexandre</t>
  </si>
  <si>
    <t>Existe uma ZEIS3 indevidamente demarcada por tratar-se de área contaminada com HPAs - Hidrocarbonetos (cancerígenos) e combustíveis automotivos no seu solo, subsolo e águas subterrâneas. Trata-se da antiga garagem da CMTC na Vila Leopoldina, situada na Av. Imperatriz Leopoldina, 928. Entidades que não representam os moradores da Vila Leopoldina, como o Fórum Social, insistem em ocupar aquele terreno com moradias, o que prejudicaria milhares de pessoas.</t>
  </si>
  <si>
    <t>Não são encontrados nas imediações equipamentos sociais importantes como feiras livres e instalações culturais comunitárias, como uma biblioteca de bairro ou uma casa de cultura. O centro esportivo mais próximo é o CE Lapa / Edson Arantes do Nascimento, que está a mais de 2 km de distância em linha reta. Por isso a idéia de se construir uma biblioteca-parque no terreno da antiga garagem da CMTC, na Av Imperatriz Leopoldina, 928 com base no projeto já existente da arquiteta Patrícia Akinaga.</t>
  </si>
  <si>
    <t>Favela da Linha, Favela do Novo e Japiaçú deverão ser contemplados com novos conjuntos habitacionais, no mesmo lugar onde se encontram, afim de preservar os costumes e direitos dos moradores que ali vivem e constituíram família, com todo o processo de legalização fundiária.</t>
  </si>
  <si>
    <t>Considerando o que a pág 19 do MIP PIU VILA LEOPOLDINA – VILLA-LOBOS diz que "Não são encontrados nas imediações equipamentos sociais importantes como feiras livres e instalações culturais comunitárias, como uma biblioteca de bairro ou uma casa de cultura" a população da Vila Leopoldina vem requerer uma biblioteca parque no terreno da CMTC, Av. Imperatriz Leopoldina, 928 por tratar-se de terreno contaminado, impróprio para moradias. Há um projeto para fitorremediação, da arq Patrícia Akinaga.</t>
  </si>
  <si>
    <t>A Vila Leopoldina não necessita de equipamentos como República Familiar, Institutos ou Centro de Acolhida Feminino pois já existe um albergue que deve ter inclusive suas contas fiscalizadas. Precisa de bibilotecas e parques. Este albergue deverá ser humanizado nos moldes do Dom Bosco no Centro. Programa Braços Abertos (fracassado não é bem vindo na região). Programas de tratamento de dependentes químicos deverão prever internação e deverá ser contido o processo de favelização da Av.Gastão Vidiga</t>
  </si>
  <si>
    <t>Marcos Sebastiao da Costa</t>
  </si>
  <si>
    <t>Os córregos existentes não sejam canalizados, mas ajardinados prioritariamente para auxiliar a umidade da cidade em dias secos.</t>
  </si>
  <si>
    <t>A prática tem sido a canalização dos córregos e isso afeta drasticamente a qualidade do ar em dias secos que por meio da vaporização poderia auxiliar a região e a cidade.</t>
  </si>
  <si>
    <t>A prioridade do desenvolvimento da região deverá ser as áreas mais vulneráveis, como a favela que há colada ao Ceagesp que já poderia ter um forte investimento público para dar qualidade de vida as pessoas que ali vivem com serviços públicos básicos, reformas das moradias com técnicas sustentáveis...</t>
  </si>
  <si>
    <t>desenvolvimento imobiliário com propostas de limites de altura e espaçamento entre os empreendimentos que dê qualidade ambiental. Imóveis que auxiliem o poder público na retenção de águas da chuva para uso menos nobres nos próprios empreendimentos, captação de energia solar e todas as tecnologias existentes para agregar qualidade ambiental nesses novos empreendimentos.</t>
  </si>
  <si>
    <t>O poder público deveria estipular os usos de tecnologias disponíveis que auxiliem a enfrentar os problemas ambientais causados pelos empreendimentos imobiliários que visam apenas o adensamento com o lucro das vendas, sem o retorno ambiental e sustentável para a cidade.</t>
  </si>
  <si>
    <t>paragraph-14"]• Geração, com o referido desenvolvimento imobiliário, de compensações ambientais e de..</t>
  </si>
  <si>
    <t>nao-concordo</t>
  </si>
  <si>
    <t>retorno</t>
  </si>
  <si>
    <t>• Desenvolvimento, sob coordenação das autoridades públicas e em apoio e/ou parceria com entidades já atuantes na área, como por exemplo o Instituto Acaia, de ações socioeducativas e profissionalizantes em benefício das famílias que habitam as Favelas e o Cingapura existentes no perímetro. Tais ações não implicarão em qualquer remuneração para entidades de discussão de problemas, como por exemplo o Fórum Social e seus membros.</t>
  </si>
  <si>
    <t>Evitar a terceirização de políticas públicas e que se atenham somente as entidades citadas.</t>
  </si>
  <si>
    <t>• Manter as ocupações da Favela da Linha, Favela do Nove ou Japiaçú em seus terrenos atuais mediante modernização urbana. Devido à ocupação atual prever compensações de caráter ambiental, em especial em terrenos contaminados, como por exemplo a Garagem da Antiga CMTC situada na Av. Imperatriz Leopoldina, 928, transformando em parque com tratamento de fitorremediação com equipamentos de esportes e biblioteca.</t>
  </si>
  <si>
    <t>Os habitantes locais não desejam ocupar espaços novos contaminados, desejam permanecer em suas próprias comunidades.</t>
  </si>
  <si>
    <t>GP</t>
  </si>
  <si>
    <t>População das Favelas não deseja mudar de seu lugar original de moradia (já estão perto de transporte público, escolas, estações de trem, etc), especialmente para áreas contaminadas. Além disso, o parque na Area da antiga CMTC ajudaria na urbanização do bairro trazendo mais verde e opções de lazer para essa area repleta de galpões e sem opções de lazer.</t>
  </si>
  <si>
    <t>Cristino</t>
  </si>
  <si>
    <t>Manter as ocupações da Favela da Linha, Favela do Nove ou Japiaçú em seus terrenos atuais mediante modernização urbana. Devido à ocupação atual, prever compensações de caráter ambiental, em especial em terrenos contaminados, como por exemplo a garagem da antiga CMTC, situada na Avenida Imperatriz Leopoldina, 928, transformando em parque com tratamento de fitorremediação com equipamentos de esportes e biblioteca.</t>
  </si>
  <si>
    <t>População das favelas não deseja mudar de seu lugar original de moradia (já estão perto de transporte público, escolas, estações de trem, etc), muito menos para áreas contaminadas.</t>
  </si>
  <si>
    <t>Desenvolvimento, sob coordenação das autoridades públicas e em apoio e/ou parceria com entidades já atuantes na área, como por exemplo o Instituto Acaia, de ações socioeducativas e profissionalizantes em benefício das famílias que habitam as Favelas e o Cingapura existentes no perímetro. Tais ações não implicarão em qualquer remuneração para entidades de discussão de problemas, como por exemplo o Fórum Social e seus membros.</t>
  </si>
  <si>
    <t>Evitar a terceirização plena das políticas sociais públicas.</t>
  </si>
  <si>
    <t>Implantar unidades do restaurante popular Bom Prato nos distritos com maiores índices de vulnerabilidade social, oferecendo alimentação de qualidade e baixo custo e, ainda, promovendo atenção psicossocial e encaminhamento de cidadãos para equipamentos e serviços das diversas políticas existentes;</t>
  </si>
  <si>
    <t>Luciana Marcondes Pazzini</t>
  </si>
  <si>
    <t>Os moradores das favelas do Nove, da Linha e das ocupações no Cingapura só podem ser removidos quando tiverem novas moradias construídas e disponíveis para habitação no bairro. Moradias provisórias ou bolsa aluguel irão afastá-los do bairro e dos acessos que hoje possuem aos equipamentos de educação, saúde, assistência social, transporte e lazer.</t>
  </si>
  <si>
    <t>É importante há existência de atividade econômica na região, que gere emprego especialmente para quem mora na região, evitando grandes deslocamentos pela cidade.</t>
  </si>
  <si>
    <t>Fundamental para que haja opção para as pessoas que hoje trabalham na Ceagesp.</t>
  </si>
  <si>
    <t>Terrenos com moradias para diferentes segmentos sociais e com equipamentos públicos evita a criação de guetos e contribui para o convívio social mais plural.</t>
  </si>
  <si>
    <t>PauloVL</t>
  </si>
  <si>
    <t>Manter as ocupações da Favela da Linha, Favela do Nove ou Japiaçú em seus terrenos atuais mediante modernização urbana. Devido à ocupação atual prever compensações de caráter ambiental, em especial em terrenos contaminados, como por exemplo a Garagem da Antiga CMTC situada na Av. Imperatriz Leopoldina, 928, transformando em parque com tratamento de fitorremediação com equipamentos de esportes e biblioteca. Beneficiando duplamente a população do entorno das comunidades envolvidas.</t>
  </si>
  <si>
    <t>População das Favelas não deseja mudar de seu lugar original de moradia (já estão perto de transporte público, escolas, estações de trem, etc), especialmente para áreas contaminadas</t>
  </si>
  <si>
    <t>Desenvolvimento, sob coordenação das autoridades públicas e em apoio e/ou parceria com entidades já atuantes na área, como por exemplo o Instituto Acaia, de ações socioeducativas e profissionalizantes em benefício das famílias que habitam as Favelas e o Cingapura existentes no perímetro. Tais ações não implicarão em qualquer remuneração para entidades de discussão de problemas, como por exemplo o Fórum Social e seus membros</t>
  </si>
  <si>
    <t>evitar a terceirização plena das políticas sociais públicas e a exploração econômica e política da atuação dos envolvidos.</t>
  </si>
  <si>
    <t>angelica maria de cassia guimaraes</t>
  </si>
  <si>
    <t>Manter as ocupações da Favela da Linha, Favela do Nove ou Japiaçú em seus terrenos atuais mediante modernização urbana. Devido à ocupação atual prever compensações de caráter ambiental, em especial em terrenos contaminados, como por exemplo a Garagem da Antiga CMTC situada na Av. Imperatriz Leopoldina, 928, transformando em parque com tratamento de fitorremediação com equipamentos de esportes e biblioteca.</t>
  </si>
  <si>
    <t>População das Favelas não deseja mudar de seu lugar original de moradia (já estão perto de transporte público, escolas, estações de trem, etc), especialmente para áreas contaminadas.</t>
  </si>
  <si>
    <t>evitar a terceirização plena das políticas sociais públicas.</t>
  </si>
  <si>
    <t>JULIANA GUBEL</t>
  </si>
  <si>
    <t>• Através do presumível desenvolvimento imobiliário que deverá ocorrer no perímetro do..</t>
  </si>
  <si>
    <t xml:space="preserve"> • Aproveitando a vocação histórica da região, originalmente de matriz industrial e m..</t>
  </si>
  <si>
    <t>ANEXO II – PROGRAMA DE INTERESSE PÚBLICO..</t>
  </si>
  <si>
    <t>• Entre as novas atividades econômicas, deverão ser privilegiadas aquelas capazes de g..</t>
  </si>
  <si>
    <t>• Desenvolvimento de tecido urbano misto (distintos usos), plural (distintos segmentos..</t>
  </si>
  <si>
    <t>• Melhor articulação, através do estudo integrado do PIU, das novas áreas públicas que..</t>
  </si>
  <si>
    <t>• Valorização das propriedades de todo o entorno, que incluem mais de 700 mil m2 detid..</t>
  </si>
  <si>
    <t>• Desenvolvimento, sob coordenação das autoridades públicas e em apoio e/ou parceria c..</t>
  </si>
  <si>
    <t>• Potencialização, com um estudo integral e coordenado, das presumíveis melhorias advi..</t>
  </si>
  <si>
    <t>• Melhoria da qualidade de vida dos moradores e usuários permanentes, através da valor..</t>
  </si>
  <si>
    <t>• Reestruturação e renovação do tecido urbano local coordenadas em um único estudo, co..</t>
  </si>
  <si>
    <t>• Aproveitando a vocação histórica da região, originalmente de matriz industrial e m..</t>
  </si>
  <si>
    <t>Uma série de outros pontos do programa de interesse público deverão ser considerados e..</t>
  </si>
  <si>
    <t>• Requalificação e reabilitação de áreas deterioradas ou subutilizadas, como as ocupaç..</t>
  </si>
  <si>
    <t>da infraestrutura verde, com incrementos na arborização e ajardinamento dos logradou..</t>
  </si>
  <si>
    <t>dos passeios públicos e da rede cicloviária, melhorando e aumentando a mobilidade ca..</t>
  </si>
  <si>
    <t>• Elaboração de estudos que, além de detalhar o planejamento e a regulação urbana do p..</t>
  </si>
  <si>
    <t>• Estímulo ao bom uso da nova legislação em vigor, com implementação prática e pioneir..</t>
  </si>
  <si>
    <t xml:space="preserve"> da drenagem e do saneamento, com a utilização das mais modernas e sustentáveis técni..</t>
  </si>
  <si>
    <t>ANEXO II – PROGRAMA DE INTERESSE PÚBLICO ..</t>
  </si>
  <si>
    <t>- da infraestrutura verde, com incrementos na arborização e ajardinamento dos logradou..</t>
  </si>
  <si>
    <t>Os objetivos mais importantes do programa de interesse público a ser implementado no p..</t>
  </si>
  <si>
    <t>- da drenagem e do saneamento, com a utilização das mais modernas e sustentáveis técni..</t>
  </si>
  <si>
    <t>Autor</t>
  </si>
  <si>
    <t>Opinião</t>
  </si>
  <si>
    <t>Proposta</t>
  </si>
  <si>
    <t>Contribuição</t>
  </si>
  <si>
    <t>Justificativa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</si>
</sst>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s>
  <fonts count="21">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Tahoma"/>
      <family val="2"/>
    </font>
    <font>
      <u val="single"/>
      <sz val="11"/>
      <color indexed="12"/>
      <name val="Calibri"/>
      <family val="2"/>
    </font>
    <font>
      <b/>
      <sz val="12"/>
      <color indexed="8"/>
      <name val="Tahoma"/>
      <family val="2"/>
    </font>
    <font>
      <sz val="12"/>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22"/>
      </left>
      <right style="medium">
        <color indexed="22"/>
      </right>
      <top style="medium">
        <color indexed="22"/>
      </top>
      <bottom style="medium">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 fillId="4" borderId="0" applyNumberFormat="0" applyBorder="0" applyAlignment="0" applyProtection="0"/>
    <xf numFmtId="0" fontId="10" fillId="16" borderId="1" applyNumberFormat="0" applyAlignment="0" applyProtection="0"/>
    <xf numFmtId="0" fontId="12" fillId="17" borderId="2" applyNumberFormat="0" applyAlignment="0" applyProtection="0"/>
    <xf numFmtId="0" fontId="11" fillId="0" borderId="3" applyNumberFormat="0" applyFill="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0" fontId="18" fillId="0" borderId="0" applyNumberFormat="0" applyFill="0" applyBorder="0" applyAlignment="0" applyProtection="0"/>
    <xf numFmtId="0" fontId="6"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9"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cellStyleXfs>
  <cellXfs count="8">
    <xf numFmtId="0" fontId="0" fillId="0" borderId="0" xfId="0" applyAlignment="1">
      <alignment/>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0" xfId="0" applyFont="1" applyAlignment="1">
      <alignment horizontal="center" vertical="center"/>
    </xf>
    <xf numFmtId="0" fontId="17" fillId="0" borderId="13" xfId="0" applyFont="1" applyBorder="1" applyAlignment="1">
      <alignment horizontal="center" vertical="center" wrapText="1"/>
    </xf>
    <xf numFmtId="0" fontId="0" fillId="0" borderId="0" xfId="0" applyAlignment="1">
      <alignment horizontal="center" vertical="center"/>
    </xf>
    <xf numFmtId="0" fontId="18" fillId="0" borderId="0" xfId="44" applyAlignment="1">
      <alignment horizontal="center" vertical="center"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dxfs count="9">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00B05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1"/>
  <sheetViews>
    <sheetView tabSelected="1" zoomScale="75" zoomScaleNormal="75" zoomScalePageLayoutView="0" workbookViewId="0" topLeftCell="A70">
      <selection activeCell="F4" sqref="F4"/>
    </sheetView>
  </sheetViews>
  <sheetFormatPr defaultColWidth="24.28125" defaultRowHeight="109.5" customHeight="1"/>
  <cols>
    <col min="1" max="1" width="24.28125" style="6" customWidth="1"/>
    <col min="2" max="2" width="30.00390625" style="6" customWidth="1"/>
    <col min="3" max="3" width="24.28125" style="6" customWidth="1"/>
    <col min="4" max="4" width="37.8515625" style="6" customWidth="1"/>
    <col min="5" max="5" width="44.8515625" style="6" customWidth="1"/>
    <col min="6" max="16384" width="24.28125" style="6" customWidth="1"/>
  </cols>
  <sheetData>
    <row r="1" spans="1:11" s="4" customFormat="1" ht="52.5" customHeight="1" thickBot="1">
      <c r="A1" s="1" t="s">
        <v>109</v>
      </c>
      <c r="B1" s="2" t="s">
        <v>110</v>
      </c>
      <c r="C1" s="2" t="s">
        <v>111</v>
      </c>
      <c r="D1" s="2" t="s">
        <v>112</v>
      </c>
      <c r="E1" s="2" t="s">
        <v>113</v>
      </c>
      <c r="F1" s="2" t="s">
        <v>0</v>
      </c>
      <c r="J1" s="3"/>
      <c r="K1" s="3"/>
    </row>
    <row r="2" spans="1:10" ht="109.5" customHeight="1" thickBot="1">
      <c r="A2" s="5" t="s">
        <v>1</v>
      </c>
      <c r="B2" s="5" t="s">
        <v>2</v>
      </c>
      <c r="C2" s="5"/>
      <c r="D2" s="5"/>
      <c r="E2" s="5" t="s">
        <v>3</v>
      </c>
      <c r="F2" s="5" t="s">
        <v>86</v>
      </c>
      <c r="J2" s="5"/>
    </row>
    <row r="3" spans="1:10" ht="109.5" customHeight="1" thickBot="1">
      <c r="A3" s="5" t="s">
        <v>1</v>
      </c>
      <c r="B3" s="5" t="s">
        <v>4</v>
      </c>
      <c r="C3" s="5" t="s">
        <v>5</v>
      </c>
      <c r="D3" s="5" t="s">
        <v>6</v>
      </c>
      <c r="E3" s="5" t="s">
        <v>7</v>
      </c>
      <c r="F3" s="5" t="s">
        <v>88</v>
      </c>
      <c r="J3" s="5"/>
    </row>
    <row r="4" spans="1:10" ht="109.5" customHeight="1" thickBot="1">
      <c r="A4" s="5" t="s">
        <v>1</v>
      </c>
      <c r="B4" s="5" t="s">
        <v>2</v>
      </c>
      <c r="C4" s="5"/>
      <c r="D4" s="5"/>
      <c r="E4" s="5" t="s">
        <v>8</v>
      </c>
      <c r="F4" s="5" t="s">
        <v>87</v>
      </c>
      <c r="J4" s="5"/>
    </row>
    <row r="5" spans="1:10" ht="109.5" customHeight="1" thickBot="1">
      <c r="A5" s="5" t="s">
        <v>1</v>
      </c>
      <c r="B5" s="5" t="s">
        <v>2</v>
      </c>
      <c r="C5" s="5"/>
      <c r="D5" s="5"/>
      <c r="E5" s="5" t="s">
        <v>9</v>
      </c>
      <c r="F5" s="5" t="s">
        <v>88</v>
      </c>
      <c r="J5" s="5"/>
    </row>
    <row r="6" spans="1:10" ht="109.5" customHeight="1" thickBot="1">
      <c r="A6" s="5" t="s">
        <v>1</v>
      </c>
      <c r="B6" s="5" t="s">
        <v>2</v>
      </c>
      <c r="C6" s="5"/>
      <c r="D6" s="5"/>
      <c r="E6" s="5" t="s">
        <v>10</v>
      </c>
      <c r="F6" s="5" t="s">
        <v>89</v>
      </c>
      <c r="J6" s="5"/>
    </row>
    <row r="7" spans="1:10" ht="109.5" customHeight="1" thickBot="1">
      <c r="A7" s="5" t="s">
        <v>1</v>
      </c>
      <c r="B7" s="5" t="s">
        <v>2</v>
      </c>
      <c r="C7" s="5"/>
      <c r="D7" s="5"/>
      <c r="E7" s="5" t="s">
        <v>11</v>
      </c>
      <c r="F7" s="5" t="s">
        <v>90</v>
      </c>
      <c r="J7" s="5"/>
    </row>
    <row r="8" spans="1:10" ht="109.5" customHeight="1" thickBot="1">
      <c r="A8" s="5" t="s">
        <v>1</v>
      </c>
      <c r="B8" s="5" t="s">
        <v>2</v>
      </c>
      <c r="C8" s="5"/>
      <c r="D8" s="5"/>
      <c r="E8" s="5" t="s">
        <v>12</v>
      </c>
      <c r="F8" s="5" t="s">
        <v>91</v>
      </c>
      <c r="J8" s="5"/>
    </row>
    <row r="9" spans="1:10" ht="109.5" customHeight="1" thickBot="1">
      <c r="A9" s="5" t="s">
        <v>1</v>
      </c>
      <c r="B9" s="5" t="s">
        <v>2</v>
      </c>
      <c r="C9" s="5"/>
      <c r="D9" s="5"/>
      <c r="E9" s="5" t="s">
        <v>13</v>
      </c>
      <c r="F9" s="5" t="s">
        <v>86</v>
      </c>
      <c r="J9" s="5"/>
    </row>
    <row r="10" spans="1:10" ht="109.5" customHeight="1" thickBot="1">
      <c r="A10" s="5" t="s">
        <v>1</v>
      </c>
      <c r="B10" s="5" t="s">
        <v>2</v>
      </c>
      <c r="C10" s="5"/>
      <c r="D10" s="5"/>
      <c r="E10" s="5" t="s">
        <v>14</v>
      </c>
      <c r="F10" s="5" t="s">
        <v>87</v>
      </c>
      <c r="J10" s="5"/>
    </row>
    <row r="11" spans="1:10" ht="109.5" customHeight="1" thickBot="1">
      <c r="A11" s="5" t="s">
        <v>1</v>
      </c>
      <c r="B11" s="5" t="s">
        <v>2</v>
      </c>
      <c r="C11" s="5"/>
      <c r="D11" s="5"/>
      <c r="E11" s="5" t="s">
        <v>15</v>
      </c>
      <c r="F11" s="5" t="s">
        <v>89</v>
      </c>
      <c r="J11" s="5"/>
    </row>
    <row r="12" spans="1:10" ht="109.5" customHeight="1" thickBot="1">
      <c r="A12" s="5" t="s">
        <v>1</v>
      </c>
      <c r="B12" s="5" t="s">
        <v>2</v>
      </c>
      <c r="C12" s="5"/>
      <c r="D12" s="5"/>
      <c r="E12" s="5" t="s">
        <v>16</v>
      </c>
      <c r="F12" s="5" t="s">
        <v>96</v>
      </c>
      <c r="J12" s="5"/>
    </row>
    <row r="13" spans="1:10" ht="109.5" customHeight="1" thickBot="1">
      <c r="A13" s="5" t="s">
        <v>1</v>
      </c>
      <c r="B13" s="5" t="s">
        <v>2</v>
      </c>
      <c r="C13" s="5"/>
      <c r="D13" s="5"/>
      <c r="E13" s="5" t="s">
        <v>17</v>
      </c>
      <c r="F13" s="5" t="s">
        <v>18</v>
      </c>
      <c r="J13" s="5"/>
    </row>
    <row r="14" spans="1:10" ht="109.5" customHeight="1" thickBot="1">
      <c r="A14" s="5" t="s">
        <v>1</v>
      </c>
      <c r="B14" s="5" t="s">
        <v>2</v>
      </c>
      <c r="C14" s="5"/>
      <c r="D14" s="5"/>
      <c r="E14" s="5" t="s">
        <v>19</v>
      </c>
      <c r="F14" s="5" t="s">
        <v>108</v>
      </c>
      <c r="J14" s="5"/>
    </row>
    <row r="15" spans="1:10" ht="109.5" customHeight="1" thickBot="1">
      <c r="A15" s="5" t="s">
        <v>1</v>
      </c>
      <c r="B15" s="5" t="s">
        <v>2</v>
      </c>
      <c r="C15" s="5"/>
      <c r="D15" s="5"/>
      <c r="E15" s="5" t="s">
        <v>20</v>
      </c>
      <c r="F15" s="5" t="s">
        <v>21</v>
      </c>
      <c r="J15" s="5"/>
    </row>
    <row r="16" spans="1:10" ht="109.5" customHeight="1" thickBot="1">
      <c r="A16" s="5" t="s">
        <v>1</v>
      </c>
      <c r="B16" s="5" t="s">
        <v>2</v>
      </c>
      <c r="C16" s="5"/>
      <c r="D16" s="5"/>
      <c r="E16" s="5" t="s">
        <v>22</v>
      </c>
      <c r="F16" s="5" t="s">
        <v>93</v>
      </c>
      <c r="J16" s="5"/>
    </row>
    <row r="17" spans="1:10" ht="109.5" customHeight="1" thickBot="1">
      <c r="A17" s="5" t="s">
        <v>1</v>
      </c>
      <c r="B17" s="5" t="s">
        <v>2</v>
      </c>
      <c r="C17" s="5"/>
      <c r="D17" s="5"/>
      <c r="E17" s="5" t="s">
        <v>23</v>
      </c>
      <c r="F17" s="5" t="s">
        <v>92</v>
      </c>
      <c r="J17" s="5"/>
    </row>
    <row r="18" spans="1:10" ht="109.5" customHeight="1" thickBot="1">
      <c r="A18" s="5" t="s">
        <v>1</v>
      </c>
      <c r="B18" s="5" t="s">
        <v>2</v>
      </c>
      <c r="C18" s="5"/>
      <c r="D18" s="5"/>
      <c r="E18" s="5" t="s">
        <v>24</v>
      </c>
      <c r="F18" s="5" t="s">
        <v>94</v>
      </c>
      <c r="J18" s="5"/>
    </row>
    <row r="19" spans="1:10" ht="109.5" customHeight="1" thickBot="1">
      <c r="A19" s="5" t="s">
        <v>1</v>
      </c>
      <c r="B19" s="5" t="s">
        <v>2</v>
      </c>
      <c r="C19" s="5"/>
      <c r="D19" s="5"/>
      <c r="E19" s="5" t="s">
        <v>25</v>
      </c>
      <c r="F19" s="5" t="s">
        <v>95</v>
      </c>
      <c r="J19" s="5"/>
    </row>
    <row r="20" spans="1:10" ht="109.5" customHeight="1" thickBot="1">
      <c r="A20" s="5" t="s">
        <v>1</v>
      </c>
      <c r="B20" s="5" t="s">
        <v>2</v>
      </c>
      <c r="C20" s="5"/>
      <c r="D20" s="5"/>
      <c r="E20" s="5" t="s">
        <v>26</v>
      </c>
      <c r="F20" s="5" t="s">
        <v>90</v>
      </c>
      <c r="J20" s="5"/>
    </row>
    <row r="21" spans="1:10" ht="109.5" customHeight="1" thickBot="1">
      <c r="A21" s="5" t="s">
        <v>1</v>
      </c>
      <c r="B21" s="5" t="s">
        <v>2</v>
      </c>
      <c r="C21" s="5"/>
      <c r="D21" s="5"/>
      <c r="E21" s="5" t="s">
        <v>27</v>
      </c>
      <c r="F21" s="5" t="s">
        <v>95</v>
      </c>
      <c r="J21" s="5"/>
    </row>
    <row r="22" spans="1:10" ht="109.5" customHeight="1" thickBot="1">
      <c r="A22" s="5" t="s">
        <v>1</v>
      </c>
      <c r="B22" s="5" t="s">
        <v>2</v>
      </c>
      <c r="C22" s="5"/>
      <c r="D22" s="5"/>
      <c r="E22" s="5" t="s">
        <v>28</v>
      </c>
      <c r="F22" s="5" t="s">
        <v>96</v>
      </c>
      <c r="J22" s="5"/>
    </row>
    <row r="23" spans="1:10" ht="109.5" customHeight="1" thickBot="1">
      <c r="A23" s="5" t="s">
        <v>1</v>
      </c>
      <c r="B23" s="5" t="s">
        <v>2</v>
      </c>
      <c r="C23" s="5"/>
      <c r="D23" s="5"/>
      <c r="E23" s="5" t="s">
        <v>28</v>
      </c>
      <c r="F23" s="5" t="s">
        <v>96</v>
      </c>
      <c r="J23" s="5"/>
    </row>
    <row r="24" spans="1:10" ht="109.5" customHeight="1" thickBot="1">
      <c r="A24" s="5" t="s">
        <v>1</v>
      </c>
      <c r="B24" s="5" t="s">
        <v>2</v>
      </c>
      <c r="C24" s="5"/>
      <c r="D24" s="5"/>
      <c r="E24" s="5" t="s">
        <v>28</v>
      </c>
      <c r="F24" s="5" t="s">
        <v>96</v>
      </c>
      <c r="J24" s="5"/>
    </row>
    <row r="25" spans="1:10" ht="109.5" customHeight="1" thickBot="1">
      <c r="A25" s="5" t="s">
        <v>1</v>
      </c>
      <c r="B25" s="5" t="s">
        <v>2</v>
      </c>
      <c r="C25" s="5"/>
      <c r="D25" s="5"/>
      <c r="E25" s="5" t="s">
        <v>28</v>
      </c>
      <c r="F25" s="5" t="s">
        <v>96</v>
      </c>
      <c r="J25" s="5"/>
    </row>
    <row r="26" spans="1:10" ht="109.5" customHeight="1" thickBot="1">
      <c r="A26" s="5" t="s">
        <v>29</v>
      </c>
      <c r="B26" s="5" t="s">
        <v>2</v>
      </c>
      <c r="C26" s="5"/>
      <c r="D26" s="5"/>
      <c r="E26" s="5" t="s">
        <v>30</v>
      </c>
      <c r="F26" s="5" t="s">
        <v>88</v>
      </c>
      <c r="J26" s="5"/>
    </row>
    <row r="27" spans="1:10" ht="109.5" customHeight="1" thickBot="1">
      <c r="A27" s="5" t="s">
        <v>29</v>
      </c>
      <c r="B27" s="5" t="s">
        <v>4</v>
      </c>
      <c r="C27" s="5" t="s">
        <v>5</v>
      </c>
      <c r="D27" s="5" t="s">
        <v>31</v>
      </c>
      <c r="E27" s="5" t="s">
        <v>32</v>
      </c>
      <c r="F27" s="5" t="s">
        <v>86</v>
      </c>
      <c r="J27" s="5"/>
    </row>
    <row r="28" spans="1:10" ht="109.5" customHeight="1" thickBot="1">
      <c r="A28" s="5" t="s">
        <v>29</v>
      </c>
      <c r="B28" s="5" t="s">
        <v>2</v>
      </c>
      <c r="C28" s="5"/>
      <c r="D28" s="5"/>
      <c r="E28" s="5"/>
      <c r="F28" s="5" t="s">
        <v>97</v>
      </c>
      <c r="J28" s="5"/>
    </row>
    <row r="29" spans="1:10" ht="109.5" customHeight="1" thickBot="1">
      <c r="A29" s="5" t="s">
        <v>29</v>
      </c>
      <c r="B29" s="5" t="s">
        <v>2</v>
      </c>
      <c r="C29" s="5"/>
      <c r="D29" s="5"/>
      <c r="E29" s="5"/>
      <c r="F29" s="5" t="s">
        <v>89</v>
      </c>
      <c r="J29" s="5"/>
    </row>
    <row r="30" spans="1:10" ht="109.5" customHeight="1" thickBot="1">
      <c r="A30" s="5" t="s">
        <v>29</v>
      </c>
      <c r="B30" s="5" t="s">
        <v>2</v>
      </c>
      <c r="C30" s="5"/>
      <c r="D30" s="5"/>
      <c r="E30" s="5"/>
      <c r="F30" s="5" t="s">
        <v>98</v>
      </c>
      <c r="J30" s="5"/>
    </row>
    <row r="31" spans="1:10" ht="109.5" customHeight="1" thickBot="1">
      <c r="A31" s="5" t="s">
        <v>29</v>
      </c>
      <c r="B31" s="5" t="s">
        <v>4</v>
      </c>
      <c r="C31" s="5" t="s">
        <v>5</v>
      </c>
      <c r="D31" s="5" t="s">
        <v>33</v>
      </c>
      <c r="E31" s="5" t="s">
        <v>34</v>
      </c>
      <c r="F31" s="5" t="s">
        <v>96</v>
      </c>
      <c r="J31" s="5"/>
    </row>
    <row r="32" spans="1:10" ht="109.5" customHeight="1" thickBot="1">
      <c r="A32" s="5" t="s">
        <v>29</v>
      </c>
      <c r="B32" s="5" t="s">
        <v>2</v>
      </c>
      <c r="C32" s="5"/>
      <c r="D32" s="5"/>
      <c r="E32" s="5"/>
      <c r="F32" s="5" t="s">
        <v>95</v>
      </c>
      <c r="J32" s="5"/>
    </row>
    <row r="33" spans="1:10" ht="109.5" customHeight="1" thickBot="1">
      <c r="A33" s="5" t="s">
        <v>29</v>
      </c>
      <c r="B33" s="5" t="s">
        <v>2</v>
      </c>
      <c r="C33" s="5"/>
      <c r="D33" s="5"/>
      <c r="E33" s="5"/>
      <c r="F33" s="5" t="s">
        <v>99</v>
      </c>
      <c r="J33" s="5"/>
    </row>
    <row r="34" spans="1:10" ht="109.5" customHeight="1" thickBot="1">
      <c r="A34" s="5" t="s">
        <v>29</v>
      </c>
      <c r="B34" s="5" t="s">
        <v>4</v>
      </c>
      <c r="C34" s="5" t="s">
        <v>35</v>
      </c>
      <c r="D34" s="5" t="s">
        <v>36</v>
      </c>
      <c r="E34" s="5" t="s">
        <v>37</v>
      </c>
      <c r="F34" s="5" t="s">
        <v>100</v>
      </c>
      <c r="J34" s="5"/>
    </row>
    <row r="35" spans="1:10" ht="109.5" customHeight="1" thickBot="1">
      <c r="A35" s="5" t="s">
        <v>29</v>
      </c>
      <c r="B35" s="5" t="s">
        <v>2</v>
      </c>
      <c r="C35" s="5"/>
      <c r="D35" s="5"/>
      <c r="E35" s="5"/>
      <c r="F35" s="5" t="s">
        <v>101</v>
      </c>
      <c r="J35" s="5"/>
    </row>
    <row r="36" spans="1:10" ht="109.5" customHeight="1" thickBot="1">
      <c r="A36" s="5" t="s">
        <v>29</v>
      </c>
      <c r="B36" s="5" t="s">
        <v>2</v>
      </c>
      <c r="C36" s="5"/>
      <c r="D36" s="5"/>
      <c r="E36" s="5"/>
      <c r="F36" s="5" t="s">
        <v>93</v>
      </c>
      <c r="J36" s="5"/>
    </row>
    <row r="37" spans="1:10" ht="109.5" customHeight="1" thickBot="1">
      <c r="A37" s="5" t="s">
        <v>29</v>
      </c>
      <c r="B37" s="5" t="s">
        <v>2</v>
      </c>
      <c r="C37" s="5"/>
      <c r="D37" s="5"/>
      <c r="E37" s="5"/>
      <c r="F37" s="5" t="s">
        <v>92</v>
      </c>
      <c r="J37" s="5"/>
    </row>
    <row r="38" spans="1:10" ht="109.5" customHeight="1" thickBot="1">
      <c r="A38" s="5" t="s">
        <v>29</v>
      </c>
      <c r="B38" s="5" t="s">
        <v>2</v>
      </c>
      <c r="C38" s="5"/>
      <c r="D38" s="5"/>
      <c r="E38" s="5"/>
      <c r="F38" s="5" t="s">
        <v>102</v>
      </c>
      <c r="J38" s="5"/>
    </row>
    <row r="39" spans="1:10" ht="109.5" customHeight="1" thickBot="1">
      <c r="A39" s="5" t="s">
        <v>29</v>
      </c>
      <c r="B39" s="5" t="s">
        <v>4</v>
      </c>
      <c r="C39" s="5" t="s">
        <v>35</v>
      </c>
      <c r="D39" s="5" t="s">
        <v>38</v>
      </c>
      <c r="E39" s="5" t="s">
        <v>39</v>
      </c>
      <c r="F39" s="5" t="s">
        <v>103</v>
      </c>
      <c r="J39" s="5"/>
    </row>
    <row r="40" spans="1:10" ht="109.5" customHeight="1" thickBot="1">
      <c r="A40" s="5" t="s">
        <v>29</v>
      </c>
      <c r="B40" s="5" t="s">
        <v>4</v>
      </c>
      <c r="C40" s="5" t="s">
        <v>5</v>
      </c>
      <c r="D40" s="5" t="s">
        <v>40</v>
      </c>
      <c r="E40" s="5" t="s">
        <v>41</v>
      </c>
      <c r="F40" s="5" t="s">
        <v>104</v>
      </c>
      <c r="J40" s="5"/>
    </row>
    <row r="41" spans="1:10" ht="109.5" customHeight="1" thickBot="1">
      <c r="A41" s="5" t="s">
        <v>29</v>
      </c>
      <c r="B41" s="5" t="s">
        <v>4</v>
      </c>
      <c r="C41" s="5" t="s">
        <v>5</v>
      </c>
      <c r="D41" s="5" t="s">
        <v>42</v>
      </c>
      <c r="E41" s="5" t="s">
        <v>43</v>
      </c>
      <c r="F41" s="5" t="s">
        <v>105</v>
      </c>
      <c r="J41" s="5"/>
    </row>
    <row r="42" spans="1:10" ht="109.5" customHeight="1" thickBot="1">
      <c r="A42" s="5" t="s">
        <v>29</v>
      </c>
      <c r="B42" s="5" t="s">
        <v>4</v>
      </c>
      <c r="C42" s="5" t="s">
        <v>5</v>
      </c>
      <c r="D42" s="5" t="s">
        <v>42</v>
      </c>
      <c r="E42" s="5" t="s">
        <v>43</v>
      </c>
      <c r="F42" s="5" t="s">
        <v>105</v>
      </c>
      <c r="J42" s="5"/>
    </row>
    <row r="43" spans="1:10" ht="109.5" customHeight="1" thickBot="1">
      <c r="A43" s="5" t="s">
        <v>29</v>
      </c>
      <c r="B43" s="5" t="s">
        <v>4</v>
      </c>
      <c r="C43" s="5" t="s">
        <v>5</v>
      </c>
      <c r="D43" s="5" t="s">
        <v>42</v>
      </c>
      <c r="E43" s="5" t="s">
        <v>43</v>
      </c>
      <c r="F43" s="5" t="s">
        <v>105</v>
      </c>
      <c r="J43" s="5"/>
    </row>
    <row r="44" spans="1:10" ht="109.5" customHeight="1" thickBot="1">
      <c r="A44" s="5" t="s">
        <v>29</v>
      </c>
      <c r="B44" s="5" t="s">
        <v>4</v>
      </c>
      <c r="C44" s="5" t="s">
        <v>5</v>
      </c>
      <c r="D44" s="5" t="s">
        <v>42</v>
      </c>
      <c r="E44" s="5" t="s">
        <v>43</v>
      </c>
      <c r="F44" s="5" t="s">
        <v>105</v>
      </c>
      <c r="J44" s="5"/>
    </row>
    <row r="45" spans="1:10" ht="109.5" customHeight="1" thickBot="1">
      <c r="A45" s="5" t="s">
        <v>29</v>
      </c>
      <c r="B45" s="5" t="s">
        <v>4</v>
      </c>
      <c r="C45" s="5" t="s">
        <v>5</v>
      </c>
      <c r="D45" s="5" t="s">
        <v>42</v>
      </c>
      <c r="E45" s="5" t="s">
        <v>43</v>
      </c>
      <c r="F45" s="5" t="s">
        <v>105</v>
      </c>
      <c r="J45" s="5"/>
    </row>
    <row r="46" spans="1:10" ht="109.5" customHeight="1" thickBot="1">
      <c r="A46" s="5" t="s">
        <v>29</v>
      </c>
      <c r="B46" s="5" t="s">
        <v>4</v>
      </c>
      <c r="C46" s="5" t="s">
        <v>5</v>
      </c>
      <c r="D46" s="5" t="s">
        <v>42</v>
      </c>
      <c r="E46" s="5" t="s">
        <v>43</v>
      </c>
      <c r="F46" s="5" t="s">
        <v>105</v>
      </c>
      <c r="J46" s="5"/>
    </row>
    <row r="47" spans="1:10" ht="109.5" customHeight="1" thickBot="1">
      <c r="A47" s="5" t="s">
        <v>44</v>
      </c>
      <c r="B47" s="5" t="s">
        <v>2</v>
      </c>
      <c r="C47" s="5"/>
      <c r="D47" s="5"/>
      <c r="E47" s="5" t="s">
        <v>45</v>
      </c>
      <c r="F47" s="5" t="s">
        <v>86</v>
      </c>
      <c r="J47" s="5"/>
    </row>
    <row r="48" spans="1:10" ht="109.5" customHeight="1" thickBot="1">
      <c r="A48" s="5" t="s">
        <v>44</v>
      </c>
      <c r="B48" s="5" t="s">
        <v>2</v>
      </c>
      <c r="C48" s="5"/>
      <c r="D48" s="5"/>
      <c r="E48" s="5" t="s">
        <v>46</v>
      </c>
      <c r="F48" s="5" t="s">
        <v>87</v>
      </c>
      <c r="J48" s="5"/>
    </row>
    <row r="49" spans="1:10" ht="109.5" customHeight="1" thickBot="1">
      <c r="A49" s="5" t="s">
        <v>44</v>
      </c>
      <c r="B49" s="5" t="s">
        <v>2</v>
      </c>
      <c r="C49" s="5"/>
      <c r="D49" s="5"/>
      <c r="E49" s="5" t="s">
        <v>47</v>
      </c>
      <c r="F49" s="5" t="s">
        <v>86</v>
      </c>
      <c r="J49" s="5"/>
    </row>
    <row r="50" spans="1:10" ht="109.5" customHeight="1" thickBot="1">
      <c r="A50" s="5" t="s">
        <v>44</v>
      </c>
      <c r="B50" s="5" t="s">
        <v>2</v>
      </c>
      <c r="C50" s="5"/>
      <c r="D50" s="5"/>
      <c r="E50" s="5" t="s">
        <v>48</v>
      </c>
      <c r="F50" s="5" t="s">
        <v>106</v>
      </c>
      <c r="J50" s="5"/>
    </row>
    <row r="51" spans="1:10" ht="109.5" customHeight="1" thickBot="1">
      <c r="A51" s="5" t="s">
        <v>44</v>
      </c>
      <c r="B51" s="5" t="s">
        <v>2</v>
      </c>
      <c r="C51" s="5"/>
      <c r="D51" s="5"/>
      <c r="E51" s="5" t="s">
        <v>49</v>
      </c>
      <c r="F51" s="5" t="s">
        <v>96</v>
      </c>
      <c r="J51" s="5"/>
    </row>
    <row r="52" spans="1:10" ht="109.5" customHeight="1" thickBot="1">
      <c r="A52" s="5" t="s">
        <v>50</v>
      </c>
      <c r="B52" s="5" t="s">
        <v>4</v>
      </c>
      <c r="C52" s="5" t="s">
        <v>35</v>
      </c>
      <c r="D52" s="5" t="s">
        <v>51</v>
      </c>
      <c r="E52" s="5" t="s">
        <v>52</v>
      </c>
      <c r="F52" s="5" t="s">
        <v>108</v>
      </c>
      <c r="J52" s="5"/>
    </row>
    <row r="53" spans="1:10" ht="109.5" customHeight="1" thickBot="1">
      <c r="A53" s="5" t="s">
        <v>50</v>
      </c>
      <c r="B53" s="5" t="s">
        <v>2</v>
      </c>
      <c r="C53" s="5"/>
      <c r="D53" s="5"/>
      <c r="E53" s="5" t="s">
        <v>53</v>
      </c>
      <c r="F53" s="5" t="s">
        <v>107</v>
      </c>
      <c r="J53" s="5"/>
    </row>
    <row r="54" spans="1:10" ht="109.5" customHeight="1" thickBot="1">
      <c r="A54" s="5" t="s">
        <v>50</v>
      </c>
      <c r="B54" s="5" t="s">
        <v>4</v>
      </c>
      <c r="C54" s="5" t="s">
        <v>35</v>
      </c>
      <c r="D54" s="5" t="s">
        <v>54</v>
      </c>
      <c r="E54" s="5" t="s">
        <v>55</v>
      </c>
      <c r="F54" s="5" t="s">
        <v>56</v>
      </c>
      <c r="J54" s="5"/>
    </row>
    <row r="55" spans="1:10" ht="109.5" customHeight="1" thickBot="1">
      <c r="A55" s="5" t="s">
        <v>44</v>
      </c>
      <c r="B55" s="5" t="s">
        <v>57</v>
      </c>
      <c r="C55" s="5" t="s">
        <v>58</v>
      </c>
      <c r="D55" s="5" t="s">
        <v>59</v>
      </c>
      <c r="E55" s="5" t="s">
        <v>60</v>
      </c>
      <c r="F55" s="5" t="s">
        <v>93</v>
      </c>
      <c r="J55" s="5"/>
    </row>
    <row r="56" spans="1:10" ht="109.5" customHeight="1" thickBot="1">
      <c r="A56" s="5" t="s">
        <v>44</v>
      </c>
      <c r="B56" s="5" t="s">
        <v>4</v>
      </c>
      <c r="C56" s="5" t="s">
        <v>5</v>
      </c>
      <c r="D56" s="5" t="s">
        <v>61</v>
      </c>
      <c r="E56" s="5" t="s">
        <v>62</v>
      </c>
      <c r="F56" s="5" t="s">
        <v>86</v>
      </c>
      <c r="J56" s="5"/>
    </row>
    <row r="57" spans="1:10" ht="109.5" customHeight="1" thickBot="1">
      <c r="A57" s="5" t="s">
        <v>63</v>
      </c>
      <c r="B57" s="5" t="s">
        <v>57</v>
      </c>
      <c r="C57" s="5" t="s">
        <v>58</v>
      </c>
      <c r="D57" s="5" t="s">
        <v>61</v>
      </c>
      <c r="E57" s="5" t="s">
        <v>64</v>
      </c>
      <c r="F57" s="5" t="s">
        <v>86</v>
      </c>
      <c r="J57" s="5"/>
    </row>
    <row r="58" spans="1:10" ht="109.5" customHeight="1" thickBot="1">
      <c r="A58" s="5" t="s">
        <v>65</v>
      </c>
      <c r="B58" s="5" t="s">
        <v>57</v>
      </c>
      <c r="C58" s="5" t="s">
        <v>58</v>
      </c>
      <c r="D58" s="5" t="s">
        <v>66</v>
      </c>
      <c r="E58" s="5" t="s">
        <v>67</v>
      </c>
      <c r="F58" s="5" t="s">
        <v>86</v>
      </c>
      <c r="J58" s="5"/>
    </row>
    <row r="59" spans="1:10" ht="109.5" customHeight="1" thickBot="1">
      <c r="A59" s="5" t="s">
        <v>65</v>
      </c>
      <c r="B59" s="5" t="s">
        <v>57</v>
      </c>
      <c r="C59" s="5" t="s">
        <v>58</v>
      </c>
      <c r="D59" s="5" t="s">
        <v>68</v>
      </c>
      <c r="E59" s="5" t="s">
        <v>69</v>
      </c>
      <c r="F59" s="5" t="s">
        <v>93</v>
      </c>
      <c r="J59" s="5"/>
    </row>
    <row r="60" spans="1:10" ht="109.5" customHeight="1" thickBot="1">
      <c r="A60" s="5" t="s">
        <v>1</v>
      </c>
      <c r="B60" s="5" t="s">
        <v>2</v>
      </c>
      <c r="C60" s="5"/>
      <c r="D60" s="5"/>
      <c r="E60" s="5" t="s">
        <v>70</v>
      </c>
      <c r="F60" s="5" t="s">
        <v>95</v>
      </c>
      <c r="J60" s="5"/>
    </row>
    <row r="61" spans="1:10" ht="109.5" customHeight="1" thickBot="1">
      <c r="A61" s="5" t="s">
        <v>71</v>
      </c>
      <c r="B61" s="5" t="s">
        <v>2</v>
      </c>
      <c r="C61" s="5"/>
      <c r="D61" s="5"/>
      <c r="E61" s="5" t="s">
        <v>72</v>
      </c>
      <c r="F61" s="5" t="s">
        <v>86</v>
      </c>
      <c r="J61" s="5"/>
    </row>
    <row r="62" spans="1:10" ht="109.5" customHeight="1" thickBot="1">
      <c r="A62" s="5" t="s">
        <v>71</v>
      </c>
      <c r="B62" s="5" t="s">
        <v>2</v>
      </c>
      <c r="C62" s="5"/>
      <c r="D62" s="5"/>
      <c r="E62" s="5" t="s">
        <v>73</v>
      </c>
      <c r="F62" s="5" t="s">
        <v>87</v>
      </c>
      <c r="J62" s="5"/>
    </row>
    <row r="63" spans="1:10" ht="109.5" customHeight="1" thickBot="1">
      <c r="A63" s="5" t="s">
        <v>71</v>
      </c>
      <c r="B63" s="5" t="s">
        <v>2</v>
      </c>
      <c r="C63" s="5"/>
      <c r="D63" s="5"/>
      <c r="E63" s="5" t="s">
        <v>74</v>
      </c>
      <c r="F63" s="5" t="s">
        <v>89</v>
      </c>
      <c r="J63" s="5"/>
    </row>
    <row r="64" spans="1:10" ht="109.5" customHeight="1" thickBot="1">
      <c r="A64" s="5" t="s">
        <v>71</v>
      </c>
      <c r="B64" s="5" t="s">
        <v>2</v>
      </c>
      <c r="C64" s="5"/>
      <c r="D64" s="5"/>
      <c r="E64" s="5" t="s">
        <v>75</v>
      </c>
      <c r="F64" s="5" t="s">
        <v>90</v>
      </c>
      <c r="J64" s="5"/>
    </row>
    <row r="65" spans="1:10" ht="109.5" customHeight="1" thickBot="1">
      <c r="A65" s="5" t="s">
        <v>76</v>
      </c>
      <c r="B65" s="5" t="s">
        <v>57</v>
      </c>
      <c r="C65" s="5" t="s">
        <v>58</v>
      </c>
      <c r="D65" s="5" t="s">
        <v>77</v>
      </c>
      <c r="E65" s="5" t="s">
        <v>78</v>
      </c>
      <c r="F65" s="5" t="s">
        <v>86</v>
      </c>
      <c r="J65" s="5"/>
    </row>
    <row r="66" spans="1:10" ht="109.5" customHeight="1" thickBot="1">
      <c r="A66" s="5" t="s">
        <v>76</v>
      </c>
      <c r="B66" s="5" t="s">
        <v>57</v>
      </c>
      <c r="C66" s="5" t="s">
        <v>58</v>
      </c>
      <c r="D66" s="5" t="s">
        <v>79</v>
      </c>
      <c r="E66" s="5" t="s">
        <v>80</v>
      </c>
      <c r="F66" s="5" t="s">
        <v>93</v>
      </c>
      <c r="J66" s="5"/>
    </row>
    <row r="67" spans="1:10" ht="109.5" customHeight="1" thickBot="1">
      <c r="A67" s="5" t="s">
        <v>81</v>
      </c>
      <c r="B67" s="5" t="s">
        <v>4</v>
      </c>
      <c r="C67" s="5" t="s">
        <v>35</v>
      </c>
      <c r="D67" s="5" t="s">
        <v>82</v>
      </c>
      <c r="E67" s="5" t="s">
        <v>83</v>
      </c>
      <c r="F67" s="5" t="s">
        <v>86</v>
      </c>
      <c r="J67" s="5"/>
    </row>
    <row r="68" spans="1:10" ht="109.5" customHeight="1" thickBot="1">
      <c r="A68" s="5" t="s">
        <v>81</v>
      </c>
      <c r="B68" s="5" t="s">
        <v>4</v>
      </c>
      <c r="C68" s="5" t="s">
        <v>35</v>
      </c>
      <c r="D68" s="5" t="s">
        <v>68</v>
      </c>
      <c r="E68" s="5" t="s">
        <v>84</v>
      </c>
      <c r="F68" s="5" t="s">
        <v>93</v>
      </c>
      <c r="J68" s="5"/>
    </row>
    <row r="69" spans="1:10" ht="109.5" customHeight="1" thickBot="1">
      <c r="A69" s="5" t="s">
        <v>85</v>
      </c>
      <c r="B69" s="5" t="s">
        <v>2</v>
      </c>
      <c r="C69" s="5"/>
      <c r="D69" s="5"/>
      <c r="E69" s="5"/>
      <c r="F69" s="5" t="s">
        <v>95</v>
      </c>
      <c r="J69" s="5"/>
    </row>
    <row r="71" ht="109.5" customHeight="1">
      <c r="A71" s="7"/>
    </row>
  </sheetData>
  <sheetProtection/>
  <conditionalFormatting sqref="K2:K69">
    <cfRule type="cellIs" priority="2" dxfId="1" operator="equal">
      <formula>"Aprovado"</formula>
    </cfRule>
  </conditionalFormatting>
  <conditionalFormatting sqref="K2:K69">
    <cfRule type="cellIs" priority="1" dxfId="0" operator="equal">
      <formula>"Pendente"</formula>
    </cfRule>
  </conditionalFormatting>
  <printOptions/>
  <pageMargins left="0.5118110236220472" right="0.5118110236220472" top="0.7874015748031497" bottom="0.7874015748031497" header="0.31496062992125984" footer="0.31496062992125984"/>
  <pageSetup horizontalDpi="300" verticalDpi="300" orientation="landscape"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 Pimenta Alves</dc:creator>
  <cp:keywords/>
  <dc:description/>
  <cp:lastModifiedBy>d837864</cp:lastModifiedBy>
  <cp:lastPrinted>2016-11-01T12:59:40Z</cp:lastPrinted>
  <dcterms:created xsi:type="dcterms:W3CDTF">2016-10-20T13:15:19Z</dcterms:created>
  <dcterms:modified xsi:type="dcterms:W3CDTF">2016-11-01T13:06:49Z</dcterms:modified>
  <cp:category/>
  <cp:version/>
  <cp:contentType/>
  <cp:contentStatus/>
</cp:coreProperties>
</file>