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20730" windowHeight="9525"/>
  </bookViews>
  <sheets>
    <sheet name="Contribuição" sheetId="1" r:id="rId1"/>
  </sheets>
  <calcPr calcId="145621"/>
</workbook>
</file>

<file path=xl/sharedStrings.xml><?xml version="1.0" encoding="utf-8"?>
<sst xmlns="http://schemas.openxmlformats.org/spreadsheetml/2006/main" count="470" uniqueCount="359">
  <si>
    <t>Chave_Geo</t>
  </si>
  <si>
    <t>Autores</t>
  </si>
  <si>
    <t>Artigo</t>
  </si>
  <si>
    <t>Opinião</t>
  </si>
  <si>
    <t>Contribuição</t>
  </si>
  <si>
    <t>Justificativa</t>
  </si>
  <si>
    <t>Subprefeitura</t>
  </si>
  <si>
    <t>Quadrante</t>
  </si>
  <si>
    <t>Localização</t>
  </si>
  <si>
    <t>Endereço de referência</t>
  </si>
  <si>
    <t>AP0001</t>
  </si>
  <si>
    <t>Vitor F. Zambele</t>
  </si>
  <si>
    <t>Concordo com o dispositivo:</t>
  </si>
  <si>
    <r>
      <t>A região da Vila São Francisco/Jaguaré/Rio Pequeno precisa de ZM; ZEU pela carência de serviços, emprego, acesso para terceira idade</t>
    </r>
    <r>
      <rPr>
        <sz val="12"/>
        <color rgb="FF000000"/>
        <rFont val="Calibri"/>
        <family val="2"/>
        <scheme val="minor"/>
      </rPr>
      <t>,</t>
    </r>
    <r>
      <rPr>
        <sz val="11"/>
        <color rgb="FF000000"/>
        <rFont val="Calibri"/>
        <family val="2"/>
        <scheme val="minor"/>
      </rPr>
      <t xml:space="preserve"> em especial aos arredores da Av. Doutor Cândido Motta Filho</t>
    </r>
    <r>
      <rPr>
        <sz val="12"/>
        <color rgb="FF000000"/>
        <rFont val="Calibri"/>
        <family val="2"/>
        <scheme val="minor"/>
      </rPr>
      <t>.</t>
    </r>
  </si>
  <si>
    <t>AP0002</t>
  </si>
  <si>
    <t>Renato Mancini Astray</t>
  </si>
  <si>
    <t>Concordo com o dispositivo com ressalvas: Alteração na redação</t>
  </si>
  <si>
    <t>Definição de Zona Mista. Devem ser criadas outras categorias de Zona Mista. Particularmente uma que se assemelhe à Zcorr, em que sejam flexibilizados os usos, aumentados em relação à ZER, mas diminuído o gabarito, distanciando mais da Zona de Centralidade.</t>
  </si>
  <si>
    <t>A princípio esse seria o sentido da ZPR, mas essa zona está mal apresentada/definida.</t>
  </si>
  <si>
    <t>AP0003</t>
  </si>
  <si>
    <t>Ricardo Matsutaro Oi</t>
  </si>
  <si>
    <t>Concordo com o dispositivo com ressalvas: Alteração na redação Acréscimo de novo dispositivo</t>
  </si>
  <si>
    <t>Manutenção ZER-1 para o bairro. 
Além da legenda das zonas no mapa, descrever o zoneamento de cada bairro. Motivo: a distorção de cores confunde o entendimento. 
Alertar sobre exclusão de trecho pequeno da Av. Oswaldo Aranha para ZER 1.</t>
  </si>
  <si>
    <t>AP0004</t>
  </si>
  <si>
    <t>Rogério José Piva</t>
  </si>
  <si>
    <t>No Butantã: Vila São Francisco gostaria de pedir para que ao longo da Av. Cândido M. Filho fosse padronizado o zoneamento, que seja toda a extensão Zona Mista. Veja que esta avenida tem um movimento enorme de trânsito e sempre necessitamos nos deslocar para fazermos nossas compras de produtos e serviços. Ajudem-nos a termos o atendimento de nossas necessidades básicas próximo de casa.</t>
  </si>
  <si>
    <t>AP0005</t>
  </si>
  <si>
    <t>Sandro Richard de Oliveira</t>
  </si>
  <si>
    <t>Discordo do dispositivo: Proposta de nova redação</t>
  </si>
  <si>
    <t>Refinar a demarcação de dois quarteirões sobre ZEIS 5 na Vila Aricanduva, entre a rua Antonio Lindouro da Silva x Conde Frotin x Melchert x Edgard de Souza x Frei Mont'Alverne.</t>
  </si>
  <si>
    <t xml:space="preserve">Favor acessar meus comentários em meu blog sobre o título "A verdade sobre o projeto para ZEIS do novo Plano Diretor 2014 de São Paulo" - www.vilaaricanduva.blogspot.com.br. </t>
  </si>
  <si>
    <t>Penha</t>
  </si>
  <si>
    <t>Vila Aricanduva ZEIS 5</t>
  </si>
  <si>
    <t>Rua Antonio Lindouro da Silva, 327</t>
  </si>
  <si>
    <t>AP0006</t>
  </si>
  <si>
    <t>Shirley Sternini Vidal</t>
  </si>
  <si>
    <t>Mudança em enquadramento. 
Revisão das áreas incluídas nas ZEIS, nas quadras 064, 074, 075, 076 do setor 030, Av. Azevedo Tatuapé, pois não estão de acordo com a Lei. Consideramos que essa área não necessita de mudança de Zona Mista para ZEIS, pois existe no local farto comércio, serviço e grande quantidade de moradores que lá estão há muitos anos, os imóveis não estão desocupados ou subutilizados, logo não se enquadram na Lei para que tornem ZEIS.</t>
  </si>
  <si>
    <t>AP0007</t>
  </si>
  <si>
    <t>Sueli Fregni</t>
  </si>
  <si>
    <t>Mudança de ZEIS nas quadras 064, 074, 075 e 076 do setor 030 no Tatuapé para Zona Mista, preservando comércios, serviços e indústrias já existentes no local.</t>
  </si>
  <si>
    <t>Mooca</t>
  </si>
  <si>
    <t>AR16</t>
  </si>
  <si>
    <t>Rua Fernandes Pinheiros, Rua Visconde de Itaboraí, Rua Serra do Japi, Rua Padre Estevão Pernet, Rua Platina, Praça Santa Terezinha, Rua Tijuco Preto</t>
  </si>
  <si>
    <t>AP0008</t>
  </si>
  <si>
    <t>Tatiana Dabischa</t>
  </si>
  <si>
    <t>Mudança de ZEIS nas quadras 064, 074, 075 e 076 do setor 030 no Tatuapé para Zona Mista, preservando comércios e moradias já existentes no local.</t>
  </si>
  <si>
    <t>Rua Fernandes Pinheiros, Rua Serra do Japi, Rua Padre Estevão Pernet, Rua Platina</t>
  </si>
  <si>
    <t>AP0009</t>
  </si>
  <si>
    <t>Teresinha Cristina C. Kunze</t>
  </si>
  <si>
    <t>Concordo com o dispositivo com ressalvas: Acréscimo de novo dispositivo</t>
  </si>
  <si>
    <t xml:space="preserve">No caso da empresa Stampcom Metalúrgica, estamos em área de ZEPAM e ZPDS. A área total é em torno de 60.000 m2. A quem devo deixar minha empresa regularizada? Como dar parte como cota ambiental e de preservação? "Parelheiros precisa da ajuda de todos para sobreviver". </t>
  </si>
  <si>
    <t>O caminho é confuso. As informações não são precisas e não sei onde regularizar tudo isso.</t>
  </si>
  <si>
    <t>Parelheiros</t>
  </si>
  <si>
    <t>Estrada da Servidão</t>
  </si>
  <si>
    <t>AP0010</t>
  </si>
  <si>
    <t>Tereza Quioco Guima Franco</t>
  </si>
  <si>
    <t>Discordo do dispositivo:</t>
  </si>
  <si>
    <t>Mudanças de ZEIS nas quadras 064, 074, 075 e 076 do setor 030 para Zona Mista, preservando comércio, serviços e moradias existentes no local.</t>
  </si>
  <si>
    <t>Rua Visconde de Itaboraí, 436</t>
  </si>
  <si>
    <t>AP0011</t>
  </si>
  <si>
    <t>Waldir Moura dos Santos; Idalice Neves Moura dos Santos; Odm - CADES - Waldir Guianases; Jucilene Silva de Oliveira</t>
  </si>
  <si>
    <t>Quadro 2-A</t>
  </si>
  <si>
    <t>Concordo com o dispositivo com ressalvas: Alteração na redação Inclusão</t>
  </si>
  <si>
    <t>&lt;lado A&gt;Preservação de área ambiental privada do Sítio Paiolzinho, medindo 98,9 ha, registrada no INCRA como área/zona rural de propriedade de comunidades remanescentes de Quilombos Guaianases - da Fundação Nacional de Cultura Negra e Miscigenações Brasileira - FUNDACAM - na posse de Idalice Neves Moura dos Santos - e Quilombola Waldir Moura dos Santos. ZEPAM - ser também ZPDS-R - Zona de Preservação e Desenvolvimento Sustentável. E requeremos regularização fundiária e reconhecimento de terras de remanescentes de comunidades de quilombos rurais e urbanos conforme descrição do Processo nº 583.53.1993.417547-9 - ação civil pública nº ordem 1225/1993 mandato de intimação do Ministério Público de São Paulo - Fundação.
&lt;lado B&gt;A devida obrigação de regularização do parcelamento especificado na petição inicial e reconhecimento de Quilombos Guaianases no tocante de alteração do Código Florestal, já que o poder público exige a regularização fundiária e o devido reconhecimento de territórios de remanescentes quilombos e outras providências em zonas rurais de APP - Sítio Paiolzinho.</t>
  </si>
  <si>
    <t>&lt;lado A&gt;Nas terras remanescentes de comunidades Quilombos Rurais e Urbanos, em território de Guaianases e Subprefeitura da Cidade Tiradentes, na Rua Bahia nº 1, Chácara Santa Bárbara de Lei - no sítio Paiolzinho, por perseguições raciais e políticas, o poder público municipal, estadual e ministério público, com embargos, demolições, destruições de moradias, equipamentos de matrizes africanas e ambientais, impediram o desenvolvimento sustentável do Sítio Paiolzinho, causando danos morais, financeiros, psicologias, etc. Pedimos mudança de ZEIS, ZEPAM para ZPDS-R devido ao desenvolvimento prejudicado do Quilombo Guaianases que foi usurpado e grilado por especuladores grileiros corruptos com apoio do poder público etc.
&lt;lado B&gt;Estamos estagnados na zona de preservação ambiental que não teve desenvolvimento e precisamos ser sustentáveis por estarmos com danos incalculáveis.</t>
  </si>
  <si>
    <t>Guaianases/Cidade Tiradentes</t>
  </si>
  <si>
    <t>ZEPAM - Área Rural para ZPDS</t>
  </si>
  <si>
    <t>Avenida Nordestiona, nº 6969, 6971, 6993, Lajeado - Sítio Pau de Leite; conjunto comunitário habitacional Nossa Senhora Aparecida - Jd. Aurora. E Sítio Paiolzinho, Rua Rio Bahia, nº 01 - Guaianases/Cidade Tiradentes</t>
  </si>
  <si>
    <t>AP0012</t>
  </si>
  <si>
    <t>Maria Candida Tabet</t>
  </si>
  <si>
    <t>Considero a quadra onde a proposta pretende maior adensamento já comprometida e muito adensada. A verticalização da área em questão compromete a região e beneficia apenas o mercado imobiliário, além de comprometer a área vizinha tombada.</t>
  </si>
  <si>
    <t>Pinheiros</t>
  </si>
  <si>
    <t>Rua Estados Unidos/Rebouças</t>
  </si>
  <si>
    <t>AP0013</t>
  </si>
  <si>
    <t>Maria do Socorro Alves; Terezinha Bezerra; Iolanda Maria; Carlos José Alves</t>
  </si>
  <si>
    <t>ZEIS</t>
  </si>
  <si>
    <t>&lt;lado A&gt;Queremos nossa reunião com decisão nas subprefeituras. Subprefeitura com melhores mapas.
&lt;lado B&gt;Águia de Haia, favela, quero saber o que há de verdade e os idosos - Itaquera - morro e favela V. Ramos e outras favelas. Nada temos CAE Carvalho e nada Itaquera, o que vocês vão fazer a respeito?</t>
  </si>
  <si>
    <t>Para poder haver mudança com a participação popular em cada região de sua subprefeitura.</t>
  </si>
  <si>
    <t>Itaquera</t>
  </si>
  <si>
    <t>Mapa ZEIS - ocupação do solo</t>
  </si>
  <si>
    <t>Av. Caititu - Cidade Líder, Ocupação Zarilha, Goite, área da CAE Jacel Carvalho</t>
  </si>
  <si>
    <t>AP0014</t>
  </si>
  <si>
    <t>Marisaura Mariano A. Martinez</t>
  </si>
  <si>
    <t>Mapa Penha</t>
  </si>
  <si>
    <t>Sou contra a implantação de ZEIS e possíveis desapropriações e desvalorizações na Vila Aricanduva (Subprefeitura da Penha, rua Antonio Lindouro da Silva e proximidade). Quero que seja reclassificada como ZER - Zona Exclusivamente Residencial.</t>
  </si>
  <si>
    <t>&lt;lado A&gt;Essa região não atende aos critérios de ZEIS: possui muitos imóveis residenciais e respectivas famílias residindo, tem atividade comercial e os imóveis têm proprietários.
&lt;lado B&gt;Eu estou aqui, sou conselheira de orçamento participativo. Queremos audiência na subprefeitura e explicar com clareza essas ZEIS e outras, queremos solução e esclarecimento com explicações.</t>
  </si>
  <si>
    <t>AT15; AU15</t>
  </si>
  <si>
    <t>Rua Antonio Lindoro da Silva e proximidade</t>
  </si>
  <si>
    <t>AP0015</t>
  </si>
  <si>
    <t>Necolina Edna Costa; Josefina Madalena Costa</t>
  </si>
  <si>
    <t xml:space="preserve">Mudança de ZEIS nas quadras 064, 074, 075 e 076 do setor 030 no Tatuapé para Zona Mista, preservando comércio, serviços e moradias existentes. </t>
  </si>
  <si>
    <t>Rua Visconde de Itaboraí, 412</t>
  </si>
  <si>
    <t>AP0016</t>
  </si>
  <si>
    <t>Oswaldo de Assis Filho</t>
  </si>
  <si>
    <t>Não encontrei</t>
  </si>
  <si>
    <t>A área do Jardim Morumbi, atualmente ZER é delimitada pela Av. Morumbi, Rua Colégio Pio XII, Jd. Vitória Régia , Rua Viriato Correia e Rua Flavio Maurano é representada pela Associação Amigos do Jardim Morumbi, solicita que seja alterada para ZT (Zona de Transição). Se não for atendida que seja transformada em ZM (Zona Mista) com coeficiente de aproveitamento igual a 4 (quatro) conforme áreas lindeiras. Essa contribuição já havia sido encaminhada na etapa anterior.</t>
  </si>
  <si>
    <t>No nosso entendimento, as características das áreas lindeiras, a saber: 1) a oeste há ZEIS e há proposta de criação de mais uma, 2) ao norte de Zcorr (Zona de Corredor) ora criada abrangendo a Av. Morumbi e 3) ao sul e a leste: ZC (Colégio Pio XII) e ZM (Parque Global), alteraram significativamente a região. Portanto solicitamos que sejam aplicados os artigos 32 e 33 da Lei do Plano Diretor, transformando-a em uma ZT (Zona de Transição).</t>
  </si>
  <si>
    <t>Campo Limpo</t>
  </si>
  <si>
    <t>Av. Morumbi, Rua Colégio Pio XII</t>
  </si>
  <si>
    <t>AP0017</t>
  </si>
  <si>
    <t>Paulo Sérgio Natali</t>
  </si>
  <si>
    <t/>
  </si>
  <si>
    <t>Alterar o gabarito de construção de 10 metros para 18 metros de altura e a área de 1 vez a área do terreno para 2 vezes a área do terreno e 4 pavimentos, no trecho entre a Ponte e a Vital Brasil. Também não considerar o pavimento do subsolo como 1 pavimento e sim como adicional para estacionamento.</t>
  </si>
  <si>
    <t>Melhor aproveitamento de um corredor que pode servir de suporte e apoio aos moradores das áreas residenciais e também da USP.</t>
  </si>
  <si>
    <t>AP0018</t>
  </si>
  <si>
    <t>Considerar a Rua Alvarenga, da Praça Alberto Rangel (Ponte da Cidade Universitária) até a Av. Vital Brasil como Zcorr 2.</t>
  </si>
  <si>
    <t>Trata-se de uma rua de intenso movimento (classificada pela CET como nioec n1, que é idêntica à 23 de Maio) e, portanto, não pode ter limitação de uso.</t>
  </si>
  <si>
    <t>AP0019</t>
  </si>
  <si>
    <t>Paulo Vieira Santos</t>
  </si>
  <si>
    <t>ABGCL</t>
  </si>
  <si>
    <t>Concordo com o dispositivo com ressalvas: Acréscimo de novo dispositivo Inclusão Proposta de nova redação</t>
  </si>
  <si>
    <t>Bairros que se distanciam do Centro deveriam estar na pauta porque são bairros muito carentes que precisam de propostas. Educação, habitação, transporte, bancos públicos, comércios e acessibilidade.</t>
  </si>
  <si>
    <t>AP0020</t>
  </si>
  <si>
    <t>Rafael Sampaio Martins</t>
  </si>
  <si>
    <t>Concordo com o dispositivo com ressalvas: Acréscimo de novo dispositivo Proposta de nova redação</t>
  </si>
  <si>
    <t>Sobre parcelamento de solo: como garantir que lotes menores de 125m2, já existentes e com Habite-se, tenham seus direitos preservados de uso e ocupação do solo?</t>
  </si>
  <si>
    <t>AP0021</t>
  </si>
  <si>
    <t>Alteração do zoneamento proposta para ambos os lados da Rua Padre Camilo. Não é adequado inserir no local uma zona de centralidade. Além da existência de edifícios no alto do Morro do Querosene ficar esteticamente ruim, no local só há casas e o bairro, por ser pequeno, não comporta, não sustenta muitos comércios. Os lotes deveriam ser ZPR. No limite, Zona Mista.</t>
  </si>
  <si>
    <t>AP0022</t>
  </si>
  <si>
    <t>Reiteramos a proposta de oficina participativa (ID 745) BUT066 de 08/11/2014:  restituir aos lotes das ruas Pde. Justino, Dr. Cícero de Alencar e Capitão Frederico Pradel, que foram demarcados como Zcorr, a condição de ZER, conforme o zoneamento vigente. Incluo, pelos mesmos motivos, as ruas (lotes) do Jardim Rolinópolis também no Butantã.</t>
  </si>
  <si>
    <t>Rua sinuosa, incompatível com corredor. Essas ruas são ocupadas por casas exclusivamente. Não há circulação de carros além do trânsito local.</t>
  </si>
  <si>
    <t>AP0023</t>
  </si>
  <si>
    <t>José Leopoldino de Nóbrega Filho</t>
  </si>
  <si>
    <t>Planejamento participativo nos estudos dos locais denominados ZEIS 3 e 5.</t>
  </si>
  <si>
    <t>Não aceitamos as propostas realizadas que são irreais à nossa realidade não atendendo às necessidades locais e futuras.</t>
  </si>
  <si>
    <t>AP0024</t>
  </si>
  <si>
    <t>Juan Pablo Rosenberg</t>
  </si>
  <si>
    <t>Mapa/Zoneamento</t>
  </si>
  <si>
    <t>É necessário garantir homogeneidade de tratamento na transição entre ZEU e ZER1/ZEPEC. Quando ZEU encosta em ZER, o lado oposto à ZER da via também deve ser Zcorr (não adensável). Isso já foi revisto na rua Minas Gerais/Pacaembu. Deve ser revisto na rua Estados Unidos junto ao Jardim América. Ali o lado oposto à ZER é ZCorr em toda a extensão da via, sendo interrompido nas faixas de ZEU.</t>
  </si>
  <si>
    <t>A zona de preservação ZCorr deve sempre se sobrepor à ZEU, de forma sistemática na cidade.</t>
  </si>
  <si>
    <t>Rua Estados Unidos x Av. Rebouças / Rua Estados Unidos x Av. 9 de Julho</t>
  </si>
  <si>
    <t>AP0025</t>
  </si>
  <si>
    <t>Juelita Monreal Carvalho</t>
  </si>
  <si>
    <t>Concordo com o dispositivo com ressalvas: Alteração na redação Acréscimo de novo dispositivo Inclusão Proposta de nova redação</t>
  </si>
  <si>
    <t>Construção de hospital.</t>
  </si>
  <si>
    <t>Av. Esperantina</t>
  </si>
  <si>
    <t>AP0026</t>
  </si>
  <si>
    <t>Juliana Rodrigues; Marilia Cavalheri Casa Grande</t>
  </si>
  <si>
    <t>83-111</t>
  </si>
  <si>
    <t>&lt;lado A&gt;Já que uma ZEIS 3 é considerada uma área com imóveis ociosos, por que não aproveitar o imóvel ocioso para a construção de uma biblioteca pública?
&lt;lado B&gt;Aproveitar a ZEIS 3 designada nessa área para a construção de uma biblioteca pública.</t>
  </si>
  <si>
    <t>&lt;lado A&gt;Habitação social deveria ser planejada em áreas maiores e onde ainda haja menor concentração de condomínios residenciais.
&lt;lado B&gt;O bairro não está preparado para moradia popular. É um bairro com ruas e avenidas de escape das marginais e já conta com um trânsito desproporcional, o que se agravaria com a chegada de habitações populares.</t>
  </si>
  <si>
    <t>Lapa</t>
  </si>
  <si>
    <t>Vila Leopoldina</t>
  </si>
  <si>
    <t>Rua Baumman</t>
  </si>
  <si>
    <t>AP0027</t>
  </si>
  <si>
    <t>Lair Lourenço Salvagni</t>
  </si>
  <si>
    <t>Mudança de enquadramento. 
Revisão das áreas incluídas em ZEIS nas quadras 064, 074, 075 e 076 do setor 030, V. Azevedo, Tatuapé, por não estarem de acordo com a Lei. Consideramos que esta área não necessita de mudança de Zona Mista para ZEIS, pois existe no local farto comércio, serviços e grande quantidade de moradores que lá estão há muitos anos. Os imóveis não estão desocupados ou subutilizados, logo não se enquadram na lei para que se tornem ZEIS. Logo, Zona Mista é adequada ao local.</t>
  </si>
  <si>
    <t>AP0028</t>
  </si>
  <si>
    <t>Manoel J. Lopes Neto</t>
  </si>
  <si>
    <t>Não concordo com a criação de ZEUS e ZEIS no bairro Vila Aricanduva e peço reavaliação e discussão a respeito na subprefeitura da Penha.</t>
  </si>
  <si>
    <t>Falta de informação à população do bairro.</t>
  </si>
  <si>
    <t>AP0029</t>
  </si>
  <si>
    <t>Marcelo Teixeira; Yoshiko Jojima Nakamura/ Milton; Oswaldo Fidalgo; Marie Nader; Raymounda Scaf</t>
  </si>
  <si>
    <t>Alteração da proposta Zcorr 1 para ZM 2.</t>
  </si>
  <si>
    <t>A região em questão já se encontra entre 2 grandes áreas altamente adensadas (Moema e V. Mariana). A presença da Rubem Berta e da futura linha de metrô (AACD) já colocará o Zcorr 1 com data-mortis marcadas.</t>
  </si>
  <si>
    <t>Vila Mariana</t>
  </si>
  <si>
    <t xml:space="preserve">Av. Professor Ascendino Reis, 1300, 1282, 1362, 1378, 1380 (1350/3 lote) e outros até 1500 </t>
  </si>
  <si>
    <t>AP0030</t>
  </si>
  <si>
    <t>Marco Antonio de S. Martins</t>
  </si>
  <si>
    <t>&lt;lado A&gt;Solicito que seja analisado se os usos permitidos na ZPDS, conforme Quadro 4, atendem ao que de forma correta foi preconizado no Art. 90, relacionado à implantação de atividades relacionadas à cadeia produtiva da extração mineral, tais como: fábrica de artefatos de concreto, centrais misturadores de concreto e asfalto, dentre outras.
&lt;lado B&gt;Alterar, nessa região, no lado direito da Av. Raimundo Pereira de Magalhães, no sentido para Caieiras, a proposta de ZM para consolidar a ZPI já existente no local.</t>
  </si>
  <si>
    <t>&lt;lado A&gt;Fomentar o desenvolvimento de atividades relacionadas à extração mineral nas proximidades da mineração traz significativos ganhos ambientais para a cidade como a diminuição da distância de transporte do bem mineral.
&lt;lado B&gt;A ZPI existente na região deve ser ajustada de acordo com os limites da estruturação metropolitana definida no PDE. A área tem condições adequadas sob o ponto de vista geológico/geotécnico/ambiental para os usos de ZPI, está ao longo de excelente eixo de mobilidade e empreendimentos já se encontram em fase de licenciamento junto à Prefeitura. Também essa ZPI favorece o aumento de oportunidades de emprego em região com pouca oferta, trazendo significativas melhorias na qualidade de vida dos atuais moradores da região.</t>
  </si>
  <si>
    <t>Perus</t>
  </si>
  <si>
    <t>3431-3; 3431-352</t>
  </si>
  <si>
    <t>Av. Raimundo Pereira de Magalhães, 16.850</t>
  </si>
  <si>
    <t>AP0031</t>
  </si>
  <si>
    <t>Marco Aurélio Martinho</t>
  </si>
  <si>
    <t>Alteração da Rua Ministro Álvaro de Souza Lima, CEP 04664-020, para Zcorr.</t>
  </si>
  <si>
    <t>Essa é uma via coletora que recebe um volume muito grande de veículos das avenidas Washington Luis, Interlagos e N. S. do Sabará. Devido ao arranjo viário, loteamento e relevo, as condições de uso estritamente residencial se tornaram inviáveis. Todos os demais lotes do Jardim Marajoara que têm face a vias com essa característica (grande volume de veículos) já foram classificados como ZCorr.</t>
  </si>
  <si>
    <t>Santo Amaro</t>
  </si>
  <si>
    <t>3332-341</t>
  </si>
  <si>
    <t>R. Ministro Álvaro de Souza Lima, CEP 04664-020</t>
  </si>
  <si>
    <t>AP0032</t>
  </si>
  <si>
    <t>Marcos Antonio Muniz de Sousa</t>
  </si>
  <si>
    <t>Processo Participativo</t>
  </si>
  <si>
    <t>Concordo com o dispositivo com ressalvas:</t>
  </si>
  <si>
    <t>Acho que precisamos ampliar a discussão do zoneamento através das subprefeituras com a participação dos conselheiros participativos, membros CADES e toda a população.</t>
  </si>
  <si>
    <t>A região do Butantã, por exemplo, tem os bairros mais abastados e favelas como o João XXIII, Sapé, São Remo, Vila Nova Esperança, Jd. Jaqueline e COHAB Raposo. Esses locais ficam no extremo e nos limites do Butantã e são historicamente excluídos dos processos participativos e do poder público.</t>
  </si>
  <si>
    <t>AP0033</t>
  </si>
  <si>
    <t>Edna Lívia Ferreira Zuffo</t>
  </si>
  <si>
    <t>Aprovo previsão de corredor para R. Renato Egídio de Souza Aranha, R. Pierina Peruzzo, Av. Dr. Cândido Motta Filho, porém, acredito que a região merece ZCU ou ZM devido a necessidade por serviços, comércio e mercado.</t>
  </si>
  <si>
    <t>AP0034</t>
  </si>
  <si>
    <t>Elizabeth C. Martino Marum; Fátima Fidelix</t>
  </si>
  <si>
    <t>Sou proprietária de uma casa na rua Hugo Carotini e quero essa rua toda como comercial, afinal já existe muitos comércios e segundo verifiquei na Prefeitura no plano novo ficará como Zona Corredor 1. Que assim seja.</t>
  </si>
  <si>
    <t>A Rua Hugo Carotini no Butantã é paralela à Raposo Tavares, só pode ser comercial e que assim fique para sempre. A rua está ficando deserta, sem comércio, fica pior. Queremos ela comercial, não só eu, mas todos os moradores da rua, temos até abaixo-assinado para isso, pedindo ela toda comercial. Zona Corredor 1 nela toda, por favor.</t>
  </si>
  <si>
    <t>Butantã</t>
  </si>
  <si>
    <t>3313-441</t>
  </si>
  <si>
    <t>Rua Hugo Carotini</t>
  </si>
  <si>
    <t>AP0035</t>
  </si>
  <si>
    <t>Elizabeth Sternini</t>
  </si>
  <si>
    <t>Mudança de enquadramento. 
Revisão das áreas incluídas na ZEIS, nas quadras 064, 074, 075 e 076 do setor 030, V. Azevedo, Tatuapé, por não estarem de acordo com a Lei. Consideramos que essa área não necessita de mudança de Zona Mista para ZEIS, pois existe no local farto comércio de serviços e grande quantidade de moradores que lá estão há muitos anos e os imóveis não estão desocupados ou subutilizados, logo não se enquadra na lei para se tornar ZEIS.</t>
  </si>
  <si>
    <t>AP0036</t>
  </si>
  <si>
    <t>Flavio Floret</t>
  </si>
  <si>
    <t xml:space="preserve">Nosso bairro necessita de um centro de parâmetros Zcorr 2, nos limites das ruas: Marcos Fernandes e Francisco Dias, centro, Av. do Cursino com as duas paralelas. </t>
  </si>
  <si>
    <t>A Av. do Cursino entre as ruas Marcos Fernandes e Felipe Cardoso e as paralelas da Av. do Cursino não possuem as características de uma ZER-1. Assim a necessidade de transformar em Zcorr 2.</t>
  </si>
  <si>
    <t>Ipiranga</t>
  </si>
  <si>
    <t>Av. do Cursino entre as ruas Marcos Fernandes e Francisco Dias</t>
  </si>
  <si>
    <t>AP0037</t>
  </si>
  <si>
    <t>Francine Lazzaretti</t>
  </si>
  <si>
    <t>Necessitamos com urgência da aplicação de Zcorr para a Rua Ministro Álvaro de Souza Lima, Jardim Marajoara - CEP 04664-020.</t>
  </si>
  <si>
    <t>Essa rua já tem uso misto, contudo o trecho de ZER não comporta o uso residencial. Ela é uma via coletora e possui trânsito intenso. A alteração para Zcorr vai adequar o uso do pequeno trecho da ZER às possibilidades locais. É impossível morar na rua com a quantidade de veículos que usam nossa rua. Obrigada.</t>
  </si>
  <si>
    <t>R. Ministro Álvaro de Souza Lima, CEP: 04664-020</t>
  </si>
  <si>
    <t>AP0038</t>
  </si>
  <si>
    <t>Francisco Soriano Neto</t>
  </si>
  <si>
    <t>Revisão das áreas incluídas na ZEIS, nas quadras 064, 074, 075 e 076 do setor 030, V. Azevedo, Tatuapé, por não estarem de acordo com a Lei. Consideramos que essa área não necessita de revitalização, pois existe no local farto comércio e grande quantidade de moradores, não temos imóveis desocupados ou subutilizados.</t>
  </si>
  <si>
    <t>AP0039</t>
  </si>
  <si>
    <t>Isabel Marina F. S. Affonso</t>
  </si>
  <si>
    <t>&lt;lado B&gt;O mapa está errado. Já foi colocado que o Parque Paraisópolis, área verde pública, não está marcado no mapa. Também dentro do parque tem área marcada em vermelho que não poderia ser nem Zona de Transformação, nem Zona de Centralidade.</t>
  </si>
  <si>
    <t>&lt;lado B&gt;Não há justificativa para esse nível de erro em um mapa emitido pela Prefeitura.</t>
  </si>
  <si>
    <t>3815-368; 3815-441</t>
  </si>
  <si>
    <t>Rua Maria Mesquita da Mota e Silva</t>
  </si>
  <si>
    <t>AP0040</t>
  </si>
  <si>
    <t>Isis Teresinha Rangel Finocchiaro</t>
  </si>
  <si>
    <t>Queremos que o Jardim da Saúde mude de ZER para ZPR.</t>
  </si>
  <si>
    <t>O bairro está estagnado. Se houvesse escritórios, prestações de serviços haveria mais empregos perto das casas. Não haveria necessidade de cruzarmos a cidade para trabalhar.</t>
  </si>
  <si>
    <t>Ruas Felipe Cardoso, Araxás, Prisciliana Duarte</t>
  </si>
  <si>
    <t>AP0041</t>
  </si>
  <si>
    <t>Jairo Glirson</t>
  </si>
  <si>
    <t>Alteração de 2 ruas, apenas para 2 ruas: Diogo Ortiz e Tordesilhas. Manutenção na ZER 1.</t>
  </si>
  <si>
    <t>AP0042</t>
  </si>
  <si>
    <t>João Antonio Marcatto</t>
  </si>
  <si>
    <t>Novas audiências na Subprefeitura da Mooca. Consultem os moradores.</t>
  </si>
  <si>
    <t>As quatro quadras na Vila Azevedo no Tatuapé não se enquadram como ZEIS. Cito as ruas Padre Estevão Pernet, Fernandes Pinheiros, Tijuco Preto, Serra do Japi Platina e Av. Azevedo. Visitem o local: verificamos o comércio existente no local. Moro há 30 anos no local.</t>
  </si>
  <si>
    <t>AP0043</t>
  </si>
  <si>
    <t>Carlos José Alves</t>
  </si>
  <si>
    <t>Posto de saúde, mais educação.</t>
  </si>
  <si>
    <t>Áreas dos postos de saúde, mais escolas.</t>
  </si>
  <si>
    <t>AP0044</t>
  </si>
  <si>
    <t>Claudia Feher Zilenovski</t>
  </si>
  <si>
    <t>Mapa -Subprefeitura Butantã</t>
  </si>
  <si>
    <t>Nós, da rua Alvarenga, no Butantã, achamos que o CA máximo deve ser de até 2 para essa Zcorr, por suas características especiais, especialmente no trecho entre a Praça Alberto Rangel e a Av. Dr. Vital Brasil, sendo 1 o básico e o outro via outorga onerosa. O gabarito, até 15 metros. O grupo da rua Alvarenga é integrada por proprietários, locatários, usuários e interessados em melhorar a rua, incluindo também a Associação Comercial do Butantã e a OAB - Seccional Butantã, além de milhares de apoiadores.</t>
  </si>
  <si>
    <t>O lado direito da Rua Alvarenga, no sentido do tráfego, NÃO é lindeiro, nem vizinho à ZER ou outro tipo de zona de moradia. Ele é adjacente, na realidade, em grande extensão, à ampla faixa de domínio da Eletropaulo (linha de alta tensão) e depois vem a USP. A proposta seria, por esta singularidade única, aumentar o CA máximo nessa parte da rua para até 2, ampliando o gabarito de 10 para 15 metros, plenamente justificável. Do lado esquerdo propõe-se ampliar o gabarito para até 12m e mantendo o CA máx de 1.</t>
  </si>
  <si>
    <t>AP0045</t>
  </si>
  <si>
    <t>Achamos inconsistente o zoneamento ZPR ser genericamente bem mais amplo em termos de permissão a várias atividades comerciais, enquanto que Zcorr 1 e Zcorr 2, que não são zonas de preservação, não terem tanta amplitude em relação a várias atividades comerciais permitidas em ZPR. O nosso grupo é composto por proprietários, locatários, usuários e interessados em melhorar a Rua Alvarenga. Apoiados pela Associação Comercial do Butantã e pela OAB - seccional Butantã, além de milhares de apoiadores.</t>
  </si>
  <si>
    <t>A Prefeitura deveria harmonizar, equalizar os usos e as atividades comerciais e de serviços permitidos em Zcorr 1 e Zcorr 2, que são zonas de qualificação, compatibilizando-as com as atividades em ZPRs, já que, a princípio, pelas suas características, essas últimas seriam zonas, mais restritivas, devido a predominância de residências. Assim, por lógica, a Prefeitura deveria ampliar os usos comerciais e de serviços permitidos nas Zcorr 1 e Zcorr 2.</t>
  </si>
  <si>
    <t>AP0046</t>
  </si>
  <si>
    <t>Discordamos veementemente do zoneamento Zcorr 1 para a Rua Alvarenga, especialmente no trecho entre a Praça Alberto Angel e a Av. Dr. Vital Brasil. O zoneamento minimamente aplicável para a rua deve ser Zcorr 2, mais aberto e amplo. O grupo da Rua Alvarenga é integrado por proprietários, locatários, usuários e interessados em melhorar a rua, incluindo a Associação Comercial do Butantã, a OAB-SP/Butantã e já conta com milhares de apoiadores.</t>
  </si>
  <si>
    <t>A Rua Alvarenga é um eixo principal na região e tem características bem distintas das outras Zcorr 1 na região. Ela deve ser, no mínimo, Zcorr 2, pois Zcorr 1 é excessivamente restritiva. A Rua Alvarenga é adjacente às ZERs e não as corta nem as separa. Queremos conviver harmônica e pacificamente com os moradores da ZER e o fundamental é o respeito estrito aos parâmetros da incomodidade. Hoje, muitos imóveis estão abandonados ou subutilizados por conta do péssimo zoneamento de 2004.</t>
  </si>
  <si>
    <t>AP0047</t>
  </si>
  <si>
    <t>Cláudio Camargo Guedes Paiva</t>
  </si>
  <si>
    <t>Favor rever zoneamento dos quadrantes 3316-313 e 3316-311. Rua Guararapes nº 1028 que atualmente é Zcorr e deve ser revisto para Zona Mista, visto que há uma quantidade de fluxo grande de veículos e várias linhas de ônibus no local.</t>
  </si>
  <si>
    <t>Essa rua liga a W. Luis à Marginal Pinheiros, apenas muda de nome em seu trajeto. A rua Guararapes tem vários zoneamentos, é necessário passar para Zona Mista, apenas 2 quadras está como ZCorr2 - rever para Zona Mista. Grato.</t>
  </si>
  <si>
    <t>AP0048</t>
  </si>
  <si>
    <t>Revisão do zoneamento na Rua Guararapes, Brooklin Novo, essa rua liga o Aeroporto de Congonhas à Marginal Pinheiros, na parte próxima à Av. Luiz Carlos Berrini ela é Zcorr2, não é possível ficar como ZCorr2 é necessário rever para Zona Mista.</t>
  </si>
  <si>
    <t>A Rua Guararapes tem 3 zonas diferentes, 4 ou 5 linhas de ônibus e não comporta mais ter várias zonas na mesma rua. Rever para Zona Mista próximo ao nº 1000.</t>
  </si>
  <si>
    <t>AP0049</t>
  </si>
  <si>
    <t>Cristina Toledano dos Santos</t>
  </si>
  <si>
    <t>Quadro 3</t>
  </si>
  <si>
    <t>Mudar o gabarito de altura máxima para ZM 2 de 28m para 10m.</t>
  </si>
  <si>
    <t>O bairro foi planejado e tem todos os lotes regulares e iguais entre si, sempre respeitando a altura máx. de 10m2. O bairro está consolidado e é preciso respeito.</t>
  </si>
  <si>
    <t>AP0050</t>
  </si>
  <si>
    <t>Mudar a região do Conjunto Residencial Butantã para ZPR, pois, ela já a é, e a mudança para ZM2, acabará com as características mais importantes do bairro, que são inclusive o que a Prefeitura diz ser a cidade.</t>
  </si>
  <si>
    <t>Que queremos? Senso de comunidade, crianças na rua, ciclistas, deslocamento feito a pé, diversidade cultural e de classe social.</t>
  </si>
  <si>
    <t>AP0051</t>
  </si>
  <si>
    <t>Quadro 2A</t>
  </si>
  <si>
    <t>Mudar a frente mínima da ZPR de 10m para 5m. Mudar área mínima da ZPR de 250 para 225.</t>
  </si>
  <si>
    <t>A ZPR é um bom zoneamento para a cidade, não pode ser exclusividade de rico. Para bairros como o Conjunto Residencial Butantã, essa mudança democratiza a cidade.</t>
  </si>
  <si>
    <t>AP0052</t>
  </si>
  <si>
    <t>Ederli Ruiz</t>
  </si>
  <si>
    <t>Criação de centro de bairro com parâmetro de Zona Corredor Zcorr 2 entre as ruas Marcos Fernandes e Francisco Dias no cruzamento da Av. do Cursino e as paralelas próximas.</t>
  </si>
  <si>
    <t>Mudar o zoneamento de ZER para ZPR no Jardim da Saúde, o que trará empregos para o bairro, gerando impostos e melhorando a segurança. O bairro está com muitos imóveis vazios, levando a roubos constantes.</t>
  </si>
  <si>
    <t>Avenida do Cursino, R. Felipe Cardoso, R. Francisco Dias</t>
  </si>
  <si>
    <t>AP0053</t>
  </si>
  <si>
    <t>Adriano Miranda</t>
  </si>
  <si>
    <t>Manter o corredor como corredor 1. 
Queremos a Rua Hugo Carotini comercial como foi proposto no novo Plano, ou seja, corredor (Zona Corredor 1). Outras pessoas pensam igual e assinaram um abaixo assinado que enviaremos ao Desenvolvimento Urbano. Encaminharemos o abaixo assinado completo.</t>
  </si>
  <si>
    <t>3313-361; 3313-441</t>
  </si>
  <si>
    <t>R. Hugo Carotini</t>
  </si>
  <si>
    <t>AP0054</t>
  </si>
  <si>
    <t>Alencar Franco</t>
  </si>
  <si>
    <t>Mudança de ZEIS nas quadras 064, 074, 075 e 076 do setor 030 no Tatuapé para Zona Mista, preservando comércio, serviços e moradias existentes no local.</t>
  </si>
  <si>
    <t>Rua Visconde de Itaboraí</t>
  </si>
  <si>
    <t>AP0055</t>
  </si>
  <si>
    <t>Alexandre Miranda Perelhal</t>
  </si>
  <si>
    <t>Como presidente da Associação Previda, do Jardim Previdência (Butantã), venho lutando há 9 anos para regularizar o zoneamento da rua Hugo Carotini que desde os anos 80 teve um zoneamento comercial Z8CR2 (antigo) e no Plano Diretor anterior fora alterado para ZCLZ2, deixando entretanto um quarteirão, com 12 imóveis, com uso residencial. Houve um erro na época: no mapa de zoneamento da cidade constava a rua como toda ZCLZ2, mas no texto erraram na rua final deixando essa quadra isolada. Ocorre que já existem diversos comércios instalados (2 restaurantes, 1 buffet infantil, clínicas de massagem/pilates, escritórios de engenharia, escritórios de demolidoras, asilo, entre outros). No novo zoneamento a rua toda virou Zona Corredor 1 e, sendo assim, só posso dar os parabéns à equipe técnica que elaborou o zoneamento e pedir que assim o fique.</t>
  </si>
  <si>
    <t>Vale lembrar que a dita rua fica paralela/lindeira à Rodovia Raposo Tavares no seu trecho final, separada apenas por um canteiro de 4 metros, onde fica impossível o uso residencial, devido ao grande fluxo de veículos, poluição, barulho e falta de tranquilidade. Assim todos os proprietários de casas da rua precisam que essa rua exerça sua vocação inicial que desde sempre fora comercial. Mais uma vez parabéns por corrigir esse erro absurdo, além do que, sabemos que todos esses corredores favorecerão a criação de empregos perto dos bairros, bem como o fácil acesso dos moradores ao comércio evitando o uso do carro e contribuindo para a mobilidade.</t>
  </si>
  <si>
    <t>AP0056</t>
  </si>
  <si>
    <t>Raphael Jafet Junior; Gazal Zarzur</t>
  </si>
  <si>
    <t>Mudança de zoneamento de ZEIS 2 para ZEIS 5, de parte do imóvel cadastrado pelo contribuinte 078.371.0402-1 registrado no 16º Cartório e Registro de Imóveis, matrícula 79.160.</t>
  </si>
  <si>
    <t>Atender as necessidade da população de maior poder aquisitivo estabelecida na região, lembrando que para o terreno fronteiriço à mesma, na Av. Raimundo Pereira de Magalhães do lado direito, o zoneamento propõe a ZEIS 5.</t>
  </si>
  <si>
    <t>Pirituba</t>
  </si>
  <si>
    <t>AH13</t>
  </si>
  <si>
    <t>Av. Raimundo Pereira de Magalhães x Marginal do Rio Tietê</t>
  </si>
  <si>
    <t>AP0057</t>
  </si>
  <si>
    <t>João José Barrico de Souza</t>
  </si>
  <si>
    <t>&lt;lado A&gt;A preservação da ZER impede o estabelecimento de Zcorr, pois descaracteriza totalmente o uso exclusivamente residencial consolidado.
&lt;lado B&gt;Manter inalterada a classificação atual do Residencial Parque Continental como Zona Estritamente Residencial (ZER).</t>
  </si>
  <si>
    <t>&lt;lado A&gt;O estabelecimento de Zcorr depende de estudos de tráfego, de infraestrutura, de calçamento, de características construtivas dos imóveis existentes, em cada local e isso não foi feito antecipadamente.
&lt;lado B&gt;A Zcorr proposta pressupõe via de tráfego intenso, o que não existe, posto que a Zcorr-1 tem calçadas estreitas, via de circulação de apenas 1 veículo, impossibilidade de estacionamento, imóveis projetados e construídos para tráfego local e que não suportam trânsito.</t>
  </si>
  <si>
    <t>2322-461; 2322-463</t>
  </si>
  <si>
    <t>Residencial Parque Continental</t>
  </si>
  <si>
    <t>AP0058</t>
  </si>
  <si>
    <t>Maria Laura Fogaça Zei</t>
  </si>
  <si>
    <t>1) Solicitamos o adiamento das audiências públicas de 14 e 21 de janeiro de 2015, pela impossibilidade de análise da minuta participativa pelas associações, conselhos e fóruns de participação popular local diante do prazo de 30 (trinta) dias para a realização da primeira audiência pública. Impossibilidade de mobilização da população local para a apresentação da minuta e análise tendo em vista as festas de final de ano e férias escolares período em que os municípes encontram-se fora da cidade seno excluídos do processo democrático para a gestão da cidade de São Paulo. A minuta é muito complexa para análise dentro das associações, conselhos e etc., em prazo tão curto que impossibilitará o controle social necessário para aplicação de uma política urbana adequada à cidade de São Paulo. 2) O adiamento do envio para a Câmara Municipal da minuta ora apresentada do projeto de lei da legislação de parcelamento, uso e ocupação do solo do município de São Paulo por, pelo menos um ano, para que se possa efetivamente discutir de forma ponderada e criteriosa todas e cada uma das propostas ora apresentadas, visando a obtenção de uma cidade ambiental, urbanística e socialmente equilibrada. TAl fato encontra precedente no envio do PL 139/2003, decorrente do PDE - Lei 13.340/2002, que foi discutida por mais de 18 meses.</t>
  </si>
  <si>
    <t>AP0059</t>
  </si>
  <si>
    <t>Fernando Alves Mourão</t>
  </si>
  <si>
    <t>1) Exclusão do artigo 107. 2) Manter as ruas Tordesilhas e Diogo Ortiz como ZER1 (estritamente residencial hum).</t>
  </si>
  <si>
    <t>AP0060</t>
  </si>
  <si>
    <t>Roberto Abud Filho</t>
  </si>
  <si>
    <t>Transformar as quadras 429, 431 e 436 do setor 101 em Zonas Mistas ou de Centralidade para proteção da ZER lindeira e também possibilitar a regularização dos usos dos imóveis já instalados nestas quadras, conforme anexo.</t>
  </si>
  <si>
    <t>AP0061</t>
  </si>
  <si>
    <t>Abrahão Badra; Lilian Manzione</t>
  </si>
  <si>
    <t>Veja anexos: carta 03/2015 e propostas da Associação.</t>
  </si>
  <si>
    <t>AP0062</t>
  </si>
  <si>
    <t>Fuad Aidar Junior</t>
  </si>
  <si>
    <t>Possuímos uma pedreira de GNAISSE que foi muito pouco explorada, será a última pedreira a fornecer material britado localizada no município de São Paulo, objetivando a retomada das atividades de mineração, impedidas pelas antigas leis do Plano Diretor e Zoneamento, este requerente protocolou em 2013, um pedido para uso e ocupação do solo, que tramita na subprefeitura de Jaçanã-Tremembé. Durante a tramitação do pedido, foi sancionada, pelo senhor Hadad, em 31/07/2014, a lei nº 16.050 do novo Plano diretor, seu inciso XLI do artigo 27 diz: " Preservar as condições de controle para que as atividades mineradoras possam continuar produzindo de forma ambientalmente adequada". 
Entretanto, de acordo com o mapa atual de proposta de revisão de zoneamento, cuja copia aqui anexamos, continuamos impedidos de retomar as atividades de mineração, haja visto que nossa área necessita de alteração de seus zoneamentos. Solicitamos essa mudança, lembrando que as novas atividades de mineração contribuirão para a geração de mais de 200 empregos diretos, geração de divisas para aos cofres públicos, otimização dos meios de transporte pelos futuros funcionários, tendo em vista o emprego de moradores da região, investimento em campanhas de ação social com parte do resultado e visando a observação e respeito às leis ambientais. Solicitamos, mais uma vez, a Vossa Exª., o quanto antes, as correções do novo zoneamento para a nossa área, atendendo os interesses dessa conceituada administração pública e de toda a sociedade.</t>
  </si>
  <si>
    <t>Jaçanã-Tremembé</t>
  </si>
  <si>
    <t>3441-461; 3441-462</t>
  </si>
  <si>
    <t>Estrada da Pedreirinha, s/n, Tremembé , São Paulo/SP</t>
  </si>
  <si>
    <t>AP0063</t>
  </si>
  <si>
    <t>Eiji Hayakawa; Takanori Sekine ; Vitor Salomão Tuma; Ricardo Machado; Shirley barros; Maria Aparecida Amaroni</t>
  </si>
  <si>
    <t>Concordamos com a proposta de ZPDS-u para a érea localizada entre a Rodovia Anhanguera, Rodoanel e Parque Jaraguá. Em apoio a essa proposta, os proprietários de terrenos apresenta "o Master Plan Anhanguera KM21" em anexo, onde expressa a itnençao de se implantar empreendimentos que gerem riqueza, ao mesmo tempo que cotnribui na recuperação e conservação do meio ambiente da região.</t>
  </si>
  <si>
    <t>As Zonas de ZLT e ZEPAM do atual zoneamento, ao redor de importatnes áreas de preservação, não se mostraram efeicazes por não possibilitar usos econômicos produtivos e viavéis dos terrenos deixando-os vulneráveis a invasões. Por isso, delimitar essas áreas com zonas que viabilizem atividades econômicas e que gerem empregos é de vital importância.</t>
  </si>
  <si>
    <t>Triângulo entre Rodovia Anhanguera, Rodoanel e Parque do Jaraguá</t>
  </si>
  <si>
    <t>AP0064</t>
  </si>
  <si>
    <t>Sylvia S. Leite</t>
  </si>
  <si>
    <t xml:space="preserve"> Proposta de nova redação</t>
  </si>
  <si>
    <t>§ único - O zoneamento misto servira para proteger seu verdadeiro sentido de mescla de casas comerciais e residenciais, vedada a transformação em meio especulativo com venda para construtoras de prédios de densidade demográfica e constutiva altas.</t>
  </si>
  <si>
    <t>É importante algum tipo de proteção ao comércio básico da região para que o mercado imobiliário de uma área com aeroporto (Distrito de Campo Belo) adensado ao extermo, sem meios de suprir tal demanda.</t>
  </si>
  <si>
    <t>AP0065</t>
  </si>
  <si>
    <t>Gazal Zarzur; Raphael Jafet Junior</t>
  </si>
  <si>
    <t>Exclusão de imóveis do enquadramento como ZEPAM. Contribuintes 078.371.0391-2; 078.371.0401-3 e 078.371.0402-1, registrado no 16º  Cartório de Imóiveis - matrículas 133271, 79.160, 79.158.</t>
  </si>
  <si>
    <t>As áreas não possuem resquícios de Mata Atlantica,  somente remanescentes de eucaliptos.
Uma das áreas é registrada no INCRA sob nº 638358127280-2 exercendo atividade agrícola. Na outra área encontram-se implantadas e concluídas as construções relativas ao alvará  2005/12698-00, lembrando que o mesmo contempla um cemitério tipo Parque Jardim.</t>
  </si>
  <si>
    <t>Prituba</t>
  </si>
  <si>
    <t>Av Raimendo Pereire de Magalhães X Marginal do Rio Tietê</t>
  </si>
  <si>
    <t>AP0066</t>
  </si>
  <si>
    <t>Carlos Alexandre de Oliveira</t>
  </si>
  <si>
    <t>Discurso em anexo propondo alteraçao da classificação do terreno da antiga garagem da CMTC (Av. Imperatriz Leopoldina, 924) para ZRA pois o terreno está contamidado, conforme laudo anexo da CETESB (anexo 03 folhas).</t>
  </si>
  <si>
    <t>Terreno contaminado. (subsolo e águas subterrâneas)</t>
  </si>
  <si>
    <t>AP0067</t>
  </si>
  <si>
    <t>Caio Guimarães Machado</t>
  </si>
  <si>
    <t>Solicitação 1:  Adiamento das Audiências Públicas de 14 e 21/01/2015.</t>
  </si>
  <si>
    <t>Impossibilidade de análise da minuta participativa pelas associações, conselhos e Fóruns de participação popular local, diante do prazo insuficiente . A minuta foi disponibilizada em 26/12/14 com menos de 30 dias para a realização da primeira audiência pública; impossibilidade de mobilização da população local  para apresentação da minuta e análise, tendo em vista  as festas de final de ano e as férias escolares, período em que os munícipes encontram-se fora da cidade, sendo excluídos do processo democrático para a gestão da cidade de SP; a minuta é muito complexa para análise dentro das associações, conselhos, etc.. Um prazo  curto, impossibilitará o controle social necessário para aplicação de uma política urbana adequada à cidade de SP.</t>
  </si>
  <si>
    <t>AP0068</t>
  </si>
  <si>
    <t>Solicitação 2: Adiamento do envio para Câmara Municipal da minuta ora apresentada do PL da LPUOS do município de São Paulo por pelo menos um ano para que se possa discutir de forma ponderada e criteriosa todas e cada uma das propostas ora apresentadas, visando a obtenção de uma área ambiental, urbanística e socialmente equilibrada.</t>
  </si>
  <si>
    <t>Tal fato encontra precedentes no envio da PL 139/2003, decorrente do PDE lei 13.430/2002, que foi discutida por mais de 18 meses.</t>
  </si>
  <si>
    <t>AP0069</t>
  </si>
  <si>
    <t>Antonio José Martinez</t>
  </si>
  <si>
    <t>Sou contra a implantação de ZEIS e possíveis desapropriações e desvalorização na Vila Aricanduva (Subprefeitura da Penha, rua Antonio Lindoro da Silva e proximidades). Quero que seja reclassificada como ZER - Zona Exclusivamente Residencial.</t>
  </si>
  <si>
    <t>Esta região não atende aos critérios de ZEIS: possui muitos imóveis residenciais e respectivas famílias residindo, tem atividade comercial e os imóveis têm proprietários.</t>
  </si>
  <si>
    <t>AT15; AV15</t>
  </si>
  <si>
    <t>Rua Antonio Lindoro da Silva e proximidades</t>
  </si>
  <si>
    <t>AP0070</t>
  </si>
  <si>
    <t>Arnaldo R. Neves Jr.</t>
  </si>
  <si>
    <t>Queremos que o Jd. Saúde tenha um centro do bairro com parâmetros Zcorr 2,  entre as ruas Marcos Fernandes e Francisco Dias no cruzamento da Av. do Cursino e as primeiras paralelas.</t>
  </si>
  <si>
    <t>A Av. do Cursino entre as ruas Marcos Fernandes e Felipe Cardoso e as paralelas da Av. do Cursino não possuem mais as características de uma ZER-1 pleiteamos os parâmetros de Zcorr 2.</t>
  </si>
  <si>
    <t>AP0071</t>
  </si>
  <si>
    <t>Aurea Maria Odierno</t>
  </si>
  <si>
    <t>AP0072</t>
  </si>
  <si>
    <t>Bruno Salerno Rodrigues</t>
  </si>
  <si>
    <t>Alterar o gabarito de altura máxima da ZM-2: de 28 metros para 10 metros.</t>
  </si>
  <si>
    <t>A ZM-2 foi proposta em regiões atualmente definidas como ZM-1, Zona Mista de baixa densidade. É o caso do Conjunto Residencial Butantã, bairro planejado pelo Inocoop, com lotes regulares e iguais entre si. Não faz o menor sentido mudar o gabarito de 10 para 28 metros.</t>
  </si>
  <si>
    <t>AP0073</t>
  </si>
  <si>
    <r>
      <t>Mudar a frente mínima da ZPR de 10m para 5m.
Mudar área mínima da ZPR de 250m</t>
    </r>
    <r>
      <rPr>
        <vertAlign val="superscript"/>
        <sz val="11"/>
        <color theme="1"/>
        <rFont val="Calibri"/>
        <family val="2"/>
        <scheme val="minor"/>
      </rPr>
      <t>2</t>
    </r>
    <r>
      <rPr>
        <sz val="11"/>
        <color theme="1"/>
        <rFont val="Calibri"/>
        <family val="2"/>
        <scheme val="minor"/>
      </rPr>
      <t xml:space="preserve"> para 225m</t>
    </r>
    <r>
      <rPr>
        <vertAlign val="superscript"/>
        <sz val="11"/>
        <color theme="1"/>
        <rFont val="Calibri"/>
        <family val="2"/>
        <scheme val="minor"/>
      </rPr>
      <t>2</t>
    </r>
    <r>
      <rPr>
        <sz val="11"/>
        <color theme="1"/>
        <rFont val="Calibri"/>
        <family val="2"/>
        <scheme val="minor"/>
      </rPr>
      <t>.</t>
    </r>
  </si>
  <si>
    <r>
      <t>A ZPR merece ser muito mais empregada pelas regiões de São Paulo do que propõe o zoneamento, ora em discussão. É o caso do Conjunto Residencial Butantã, bairro de casas pequenas e comércio com as  características exatas da ZPR. Para ser enquadrado como tal, no entando, é preciso reduzir a frente mínima prevista, já que os lotes têm menos de 10 metros de largura de 250m</t>
    </r>
    <r>
      <rPr>
        <vertAlign val="superscript"/>
        <sz val="11"/>
        <color theme="1"/>
        <rFont val="Calibri"/>
        <family val="2"/>
        <scheme val="minor"/>
      </rPr>
      <t>2</t>
    </r>
    <r>
      <rPr>
        <sz val="11"/>
        <color theme="1"/>
        <rFont val="Calibri"/>
        <family val="2"/>
        <scheme val="minor"/>
      </rPr>
      <t xml:space="preserve"> de área. O caráter de ZPR não pode se restringir a bairros nobres e suas mansões. A cidade ainda merece ter o zoneamento qualificado.</t>
    </r>
  </si>
  <si>
    <t>AP0074</t>
  </si>
  <si>
    <t>Mudar o zoneamento das áreas ao redor das avenidas Corifeu de Azevedo Marques, Benjamin Masur e Eng. Heitor Antº Eiras Garcia, de ZM-2 e ZC para ZPR. Deve-se, ainda, reduzir a frente mínima de lote da ZPR de 10 para 5 metros, para permitir essa alteração (e em outras partes da cidade em que ela for igualmente importante).</t>
  </si>
  <si>
    <t>São áreas bem estabelecidas, predominantemente horizontais. No Conjunto Residencial Butantã, vigora a ZM de baixa densidade, já consolidada. Não faz sentido aumentar o gabarito de 10 para 28 metros.</t>
  </si>
  <si>
    <t>AP0075</t>
  </si>
  <si>
    <t>Antonio da Silva Seita</t>
  </si>
  <si>
    <t>Alterar o zoneamento de ZEPAM para ZPI da área inserida no perímetro do Eixo Noroeste, subprefeitura de Perus compreendendo as ruas Artur de Azevedo, Av. Euclides da Cunha, Alameda Aristóteles, Claudio Sbrghi</t>
  </si>
  <si>
    <t>A área esta envolta por ZEIS - 1 desamente povoada e carente de emprego. O perímetro não estão esta inserido no mpa de áreas protegidas e já vem sendo objeto de invasões, desmatamente das áreas verdes sem critério. A reclassificação para ZPI em muito contibuirá para a sustentabilidade da região</t>
  </si>
  <si>
    <t>AD07</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</si>
</sst>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2"/>
      <color rgb="FF000000"/>
      <name val="Calibri"/>
      <family val="2"/>
      <scheme val="minor"/>
    </font>
    <font>
      <sz val="11"/>
      <color rgb="FF000000"/>
      <name val="Calibri"/>
      <family val="2"/>
      <scheme val="minor"/>
    </font>
    <font>
      <vertAlign val="superscript"/>
      <sz val="11"/>
      <color theme="1"/>
      <name val="Calibri"/>
      <family val="2"/>
      <scheme val="minor"/>
    </font>
    <font>
      <u/>
      <sz val="11"/>
      <color theme="1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1">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3" borderId="1" xfId="0" applyFill="1" applyBorder="1" applyAlignment="1">
      <alignment vertical="center"/>
    </xf>
    <xf numFmtId="0" fontId="0" fillId="3" borderId="1" xfId="0" applyFill="1"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cellXfs>
  <cellStyles count="2">
    <cellStyle name="Hiperlink 2" xfId="1"/>
    <cellStyle name="Normal" xfId="0" builtinId="0"/>
  </cellStyles>
  <dxfs count="1">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abSelected="1" zoomScale="80" zoomScaleNormal="80" workbookViewId="0">
      <pane xSplit="1" ySplit="1" topLeftCell="B2" activePane="bottomRight" state="frozen"/>
      <selection pane="topRight" activeCell="C1" sqref="C1"/>
      <selection pane="bottomLeft" activeCell="A2" sqref="A2"/>
      <selection pane="bottomRight"/>
    </sheetView>
  </sheetViews>
  <sheetFormatPr defaultRowHeight="15" x14ac:dyDescent="0.25"/>
  <cols>
    <col min="1" max="1" width="13" style="15" customWidth="1"/>
    <col min="2" max="2" width="36" style="16" customWidth="1"/>
    <col min="3" max="3" width="17.7109375" style="17" customWidth="1"/>
    <col min="4" max="4" width="35.7109375" style="18" customWidth="1"/>
    <col min="5" max="5" width="54.5703125" style="16" customWidth="1"/>
    <col min="6" max="6" width="37.140625" style="16" customWidth="1"/>
    <col min="7" max="8" width="18" style="16" customWidth="1"/>
    <col min="9" max="9" width="23.7109375" style="16" customWidth="1"/>
    <col min="10" max="10" width="23" style="16" customWidth="1"/>
    <col min="11" max="16384" width="9.140625" style="17"/>
  </cols>
  <sheetData>
    <row r="1" spans="1:10" s="1" customFormat="1" ht="26.25" customHeight="1" x14ac:dyDescent="0.25">
      <c r="A1" s="19" t="s">
        <v>0</v>
      </c>
      <c r="B1" s="20" t="s">
        <v>1</v>
      </c>
      <c r="C1" s="20" t="s">
        <v>2</v>
      </c>
      <c r="D1" s="20" t="s">
        <v>3</v>
      </c>
      <c r="E1" s="20" t="s">
        <v>4</v>
      </c>
      <c r="F1" s="20" t="s">
        <v>5</v>
      </c>
      <c r="G1" s="20" t="s">
        <v>6</v>
      </c>
      <c r="H1" s="20" t="s">
        <v>7</v>
      </c>
      <c r="I1" s="20" t="s">
        <v>8</v>
      </c>
      <c r="J1" s="20" t="s">
        <v>9</v>
      </c>
    </row>
    <row r="2" spans="1:10" s="6" customFormat="1" ht="61.5" x14ac:dyDescent="0.25">
      <c r="A2" s="2" t="s">
        <v>10</v>
      </c>
      <c r="B2" s="3" t="s">
        <v>11</v>
      </c>
      <c r="C2" s="4"/>
      <c r="D2" s="3" t="s">
        <v>12</v>
      </c>
      <c r="E2" s="5" t="s">
        <v>13</v>
      </c>
      <c r="F2" s="5"/>
      <c r="G2" s="5"/>
      <c r="H2" s="5"/>
      <c r="I2" s="5"/>
      <c r="J2" s="5"/>
    </row>
    <row r="3" spans="1:10" s="6" customFormat="1" ht="75" x14ac:dyDescent="0.25">
      <c r="A3" s="2" t="s">
        <v>14</v>
      </c>
      <c r="B3" s="3" t="s">
        <v>15</v>
      </c>
      <c r="C3" s="4"/>
      <c r="D3" s="3" t="s">
        <v>16</v>
      </c>
      <c r="E3" s="5" t="s">
        <v>17</v>
      </c>
      <c r="F3" s="5" t="s">
        <v>18</v>
      </c>
      <c r="G3" s="5"/>
      <c r="H3" s="5"/>
      <c r="I3" s="5"/>
      <c r="J3" s="5"/>
    </row>
    <row r="4" spans="1:10" s="6" customFormat="1" ht="90" x14ac:dyDescent="0.25">
      <c r="A4" s="2" t="s">
        <v>19</v>
      </c>
      <c r="B4" s="3" t="s">
        <v>20</v>
      </c>
      <c r="C4" s="4"/>
      <c r="D4" s="3" t="s">
        <v>21</v>
      </c>
      <c r="E4" s="5" t="s">
        <v>22</v>
      </c>
      <c r="F4" s="5"/>
      <c r="G4" s="5"/>
      <c r="H4" s="5"/>
      <c r="I4" s="5"/>
      <c r="J4" s="5"/>
    </row>
    <row r="5" spans="1:10" s="6" customFormat="1" ht="120" x14ac:dyDescent="0.25">
      <c r="A5" s="2" t="s">
        <v>23</v>
      </c>
      <c r="B5" s="3" t="s">
        <v>24</v>
      </c>
      <c r="C5" s="4"/>
      <c r="D5" s="3" t="s">
        <v>12</v>
      </c>
      <c r="E5" s="5" t="s">
        <v>25</v>
      </c>
      <c r="F5" s="5"/>
      <c r="G5" s="5"/>
      <c r="H5" s="5"/>
      <c r="I5" s="5"/>
      <c r="J5" s="5"/>
    </row>
    <row r="6" spans="1:10" s="6" customFormat="1" ht="75" x14ac:dyDescent="0.25">
      <c r="A6" s="2" t="s">
        <v>26</v>
      </c>
      <c r="B6" s="3" t="s">
        <v>27</v>
      </c>
      <c r="C6" s="4"/>
      <c r="D6" s="3" t="s">
        <v>28</v>
      </c>
      <c r="E6" s="5" t="s">
        <v>29</v>
      </c>
      <c r="F6" s="5" t="s">
        <v>30</v>
      </c>
      <c r="G6" s="5" t="s">
        <v>31</v>
      </c>
      <c r="H6" s="5"/>
      <c r="I6" s="5" t="s">
        <v>32</v>
      </c>
      <c r="J6" s="5" t="s">
        <v>33</v>
      </c>
    </row>
    <row r="7" spans="1:10" s="6" customFormat="1" ht="135" x14ac:dyDescent="0.25">
      <c r="A7" s="2" t="s">
        <v>34</v>
      </c>
      <c r="B7" s="3" t="s">
        <v>35</v>
      </c>
      <c r="C7" s="4"/>
      <c r="D7" s="3" t="s">
        <v>28</v>
      </c>
      <c r="E7" s="5" t="s">
        <v>36</v>
      </c>
      <c r="F7" s="5"/>
      <c r="G7" s="5"/>
      <c r="H7" s="5"/>
      <c r="I7" s="5"/>
      <c r="J7" s="5"/>
    </row>
    <row r="8" spans="1:10" s="6" customFormat="1" ht="105" x14ac:dyDescent="0.25">
      <c r="A8" s="2" t="s">
        <v>37</v>
      </c>
      <c r="B8" s="3" t="s">
        <v>38</v>
      </c>
      <c r="C8" s="4"/>
      <c r="D8" s="3" t="s">
        <v>28</v>
      </c>
      <c r="E8" s="5" t="s">
        <v>39</v>
      </c>
      <c r="F8" s="5"/>
      <c r="G8" s="5" t="s">
        <v>40</v>
      </c>
      <c r="H8" s="5" t="s">
        <v>41</v>
      </c>
      <c r="I8" s="5"/>
      <c r="J8" s="5" t="s">
        <v>42</v>
      </c>
    </row>
    <row r="9" spans="1:10" s="6" customFormat="1" ht="60" x14ac:dyDescent="0.25">
      <c r="A9" s="2" t="s">
        <v>43</v>
      </c>
      <c r="B9" s="3" t="s">
        <v>44</v>
      </c>
      <c r="C9" s="4"/>
      <c r="D9" s="3" t="s">
        <v>28</v>
      </c>
      <c r="E9" s="5" t="s">
        <v>45</v>
      </c>
      <c r="F9" s="5"/>
      <c r="G9" s="5" t="s">
        <v>40</v>
      </c>
      <c r="H9" s="5" t="s">
        <v>41</v>
      </c>
      <c r="I9" s="5"/>
      <c r="J9" s="5" t="s">
        <v>46</v>
      </c>
    </row>
    <row r="10" spans="1:10" s="6" customFormat="1" ht="75" x14ac:dyDescent="0.25">
      <c r="A10" s="2" t="s">
        <v>47</v>
      </c>
      <c r="B10" s="3" t="s">
        <v>48</v>
      </c>
      <c r="C10" s="4"/>
      <c r="D10" s="3" t="s">
        <v>49</v>
      </c>
      <c r="E10" s="5" t="s">
        <v>50</v>
      </c>
      <c r="F10" s="5" t="s">
        <v>51</v>
      </c>
      <c r="G10" s="5" t="s">
        <v>52</v>
      </c>
      <c r="H10" s="5"/>
      <c r="I10" s="5"/>
      <c r="J10" s="5" t="s">
        <v>53</v>
      </c>
    </row>
    <row r="11" spans="1:10" s="6" customFormat="1" ht="45" x14ac:dyDescent="0.25">
      <c r="A11" s="2" t="s">
        <v>54</v>
      </c>
      <c r="B11" s="3" t="s">
        <v>55</v>
      </c>
      <c r="C11" s="4"/>
      <c r="D11" s="3" t="s">
        <v>56</v>
      </c>
      <c r="E11" s="5" t="s">
        <v>57</v>
      </c>
      <c r="F11" s="5"/>
      <c r="G11" s="5" t="s">
        <v>40</v>
      </c>
      <c r="H11" s="5" t="s">
        <v>41</v>
      </c>
      <c r="I11" s="5"/>
      <c r="J11" s="5" t="s">
        <v>58</v>
      </c>
    </row>
    <row r="12" spans="1:10" s="6" customFormat="1" ht="390" x14ac:dyDescent="0.25">
      <c r="A12" s="2" t="s">
        <v>59</v>
      </c>
      <c r="B12" s="3" t="s">
        <v>60</v>
      </c>
      <c r="C12" s="4" t="s">
        <v>61</v>
      </c>
      <c r="D12" s="3" t="s">
        <v>62</v>
      </c>
      <c r="E12" s="5" t="s">
        <v>63</v>
      </c>
      <c r="F12" s="5" t="s">
        <v>64</v>
      </c>
      <c r="G12" s="5" t="s">
        <v>65</v>
      </c>
      <c r="H12" s="5"/>
      <c r="I12" s="5" t="s">
        <v>66</v>
      </c>
      <c r="J12" s="5" t="s">
        <v>67</v>
      </c>
    </row>
    <row r="13" spans="1:10" s="6" customFormat="1" ht="75" x14ac:dyDescent="0.25">
      <c r="A13" s="2" t="s">
        <v>68</v>
      </c>
      <c r="B13" s="3" t="s">
        <v>69</v>
      </c>
      <c r="C13" s="4"/>
      <c r="D13" s="3" t="s">
        <v>56</v>
      </c>
      <c r="E13" s="5" t="s">
        <v>70</v>
      </c>
      <c r="F13" s="5"/>
      <c r="G13" s="8" t="s">
        <v>71</v>
      </c>
      <c r="H13" s="5"/>
      <c r="I13" s="5"/>
      <c r="J13" s="8" t="s">
        <v>72</v>
      </c>
    </row>
    <row r="14" spans="1:10" s="6" customFormat="1" ht="90" x14ac:dyDescent="0.25">
      <c r="A14" s="2" t="s">
        <v>73</v>
      </c>
      <c r="B14" s="3" t="s">
        <v>74</v>
      </c>
      <c r="C14" s="4" t="s">
        <v>75</v>
      </c>
      <c r="D14" s="3" t="s">
        <v>16</v>
      </c>
      <c r="E14" s="5" t="s">
        <v>76</v>
      </c>
      <c r="F14" s="5" t="s">
        <v>77</v>
      </c>
      <c r="G14" s="8" t="s">
        <v>78</v>
      </c>
      <c r="H14" s="5"/>
      <c r="I14" s="5" t="s">
        <v>79</v>
      </c>
      <c r="J14" s="8" t="s">
        <v>80</v>
      </c>
    </row>
    <row r="15" spans="1:10" s="6" customFormat="1" ht="165" x14ac:dyDescent="0.25">
      <c r="A15" s="2" t="s">
        <v>81</v>
      </c>
      <c r="B15" s="3" t="s">
        <v>82</v>
      </c>
      <c r="C15" s="4" t="s">
        <v>83</v>
      </c>
      <c r="D15" s="3" t="s">
        <v>28</v>
      </c>
      <c r="E15" s="5" t="s">
        <v>84</v>
      </c>
      <c r="F15" s="5" t="s">
        <v>85</v>
      </c>
      <c r="G15" s="8" t="s">
        <v>31</v>
      </c>
      <c r="H15" s="5" t="s">
        <v>86</v>
      </c>
      <c r="I15" s="5"/>
      <c r="J15" s="8" t="s">
        <v>87</v>
      </c>
    </row>
    <row r="16" spans="1:10" s="6" customFormat="1" ht="45" x14ac:dyDescent="0.25">
      <c r="A16" s="2" t="s">
        <v>88</v>
      </c>
      <c r="B16" s="3" t="s">
        <v>89</v>
      </c>
      <c r="C16" s="4"/>
      <c r="D16" s="3" t="s">
        <v>56</v>
      </c>
      <c r="E16" s="5" t="s">
        <v>90</v>
      </c>
      <c r="F16" s="3"/>
      <c r="G16" s="8" t="s">
        <v>40</v>
      </c>
      <c r="H16" s="5" t="s">
        <v>41</v>
      </c>
      <c r="I16" s="5"/>
      <c r="J16" s="8" t="s">
        <v>91</v>
      </c>
    </row>
    <row r="17" spans="1:10" s="6" customFormat="1" ht="195" x14ac:dyDescent="0.25">
      <c r="A17" s="2" t="s">
        <v>92</v>
      </c>
      <c r="B17" s="3" t="s">
        <v>93</v>
      </c>
      <c r="C17" s="4" t="s">
        <v>94</v>
      </c>
      <c r="D17" s="3" t="s">
        <v>28</v>
      </c>
      <c r="E17" s="5" t="s">
        <v>95</v>
      </c>
      <c r="F17" s="5" t="s">
        <v>96</v>
      </c>
      <c r="G17" s="5" t="s">
        <v>97</v>
      </c>
      <c r="H17" s="5"/>
      <c r="I17" s="5"/>
      <c r="J17" s="5" t="s">
        <v>98</v>
      </c>
    </row>
    <row r="18" spans="1:10" s="6" customFormat="1" ht="90" x14ac:dyDescent="0.25">
      <c r="A18" s="2" t="s">
        <v>99</v>
      </c>
      <c r="B18" s="3" t="s">
        <v>100</v>
      </c>
      <c r="C18" s="4"/>
      <c r="D18" s="3" t="s">
        <v>101</v>
      </c>
      <c r="E18" s="5" t="s">
        <v>102</v>
      </c>
      <c r="F18" s="5" t="s">
        <v>103</v>
      </c>
      <c r="G18" s="5"/>
      <c r="H18" s="5"/>
      <c r="I18" s="5"/>
      <c r="J18" s="5"/>
    </row>
    <row r="19" spans="1:10" s="6" customFormat="1" ht="75" x14ac:dyDescent="0.25">
      <c r="A19" s="2" t="s">
        <v>104</v>
      </c>
      <c r="B19" s="3" t="s">
        <v>100</v>
      </c>
      <c r="C19" s="4"/>
      <c r="D19" s="3" t="s">
        <v>101</v>
      </c>
      <c r="E19" s="5" t="s">
        <v>105</v>
      </c>
      <c r="F19" s="5" t="s">
        <v>106</v>
      </c>
      <c r="G19" s="5"/>
      <c r="H19" s="5"/>
      <c r="I19" s="5"/>
      <c r="J19" s="5"/>
    </row>
    <row r="20" spans="1:10" s="6" customFormat="1" ht="60" x14ac:dyDescent="0.25">
      <c r="A20" s="2" t="s">
        <v>107</v>
      </c>
      <c r="B20" s="3" t="s">
        <v>108</v>
      </c>
      <c r="C20" s="4" t="s">
        <v>109</v>
      </c>
      <c r="D20" s="3" t="s">
        <v>110</v>
      </c>
      <c r="E20" s="5" t="s">
        <v>111</v>
      </c>
      <c r="F20" s="5"/>
      <c r="G20" s="5"/>
      <c r="H20" s="5"/>
      <c r="I20" s="5"/>
      <c r="J20" s="5"/>
    </row>
    <row r="21" spans="1:10" s="6" customFormat="1" ht="45" x14ac:dyDescent="0.25">
      <c r="A21" s="2" t="s">
        <v>112</v>
      </c>
      <c r="B21" s="3" t="s">
        <v>113</v>
      </c>
      <c r="C21" s="4"/>
      <c r="D21" s="3" t="s">
        <v>114</v>
      </c>
      <c r="E21" s="5" t="s">
        <v>115</v>
      </c>
      <c r="F21" s="5"/>
      <c r="G21" s="5"/>
      <c r="H21" s="5"/>
      <c r="I21" s="5"/>
      <c r="J21" s="5"/>
    </row>
    <row r="22" spans="1:10" s="6" customFormat="1" ht="105" x14ac:dyDescent="0.25">
      <c r="A22" s="2" t="s">
        <v>116</v>
      </c>
      <c r="B22" s="3" t="s">
        <v>15</v>
      </c>
      <c r="C22" s="4"/>
      <c r="D22" s="3" t="s">
        <v>28</v>
      </c>
      <c r="E22" s="5" t="s">
        <v>117</v>
      </c>
      <c r="F22" s="5"/>
      <c r="G22" s="5"/>
      <c r="H22" s="5"/>
      <c r="I22" s="5"/>
      <c r="J22" s="5"/>
    </row>
    <row r="23" spans="1:10" s="6" customFormat="1" ht="105" x14ac:dyDescent="0.25">
      <c r="A23" s="2" t="s">
        <v>118</v>
      </c>
      <c r="B23" s="3" t="s">
        <v>15</v>
      </c>
      <c r="C23" s="4"/>
      <c r="D23" s="3" t="s">
        <v>28</v>
      </c>
      <c r="E23" s="5" t="s">
        <v>119</v>
      </c>
      <c r="F23" s="5" t="s">
        <v>120</v>
      </c>
      <c r="G23" s="5"/>
      <c r="H23" s="5"/>
      <c r="I23" s="5"/>
      <c r="J23" s="5"/>
    </row>
    <row r="24" spans="1:10" s="6" customFormat="1" ht="60" x14ac:dyDescent="0.25">
      <c r="A24" s="2" t="s">
        <v>121</v>
      </c>
      <c r="B24" s="3" t="s">
        <v>122</v>
      </c>
      <c r="C24" s="7"/>
      <c r="D24" s="3" t="s">
        <v>28</v>
      </c>
      <c r="E24" s="8" t="s">
        <v>123</v>
      </c>
      <c r="F24" s="8" t="s">
        <v>124</v>
      </c>
      <c r="G24" s="8"/>
      <c r="H24" s="8"/>
      <c r="I24" s="8"/>
      <c r="J24" s="8"/>
    </row>
    <row r="25" spans="1:10" s="6" customFormat="1" ht="120" x14ac:dyDescent="0.25">
      <c r="A25" s="2" t="s">
        <v>125</v>
      </c>
      <c r="B25" s="3" t="s">
        <v>126</v>
      </c>
      <c r="C25" s="4" t="s">
        <v>127</v>
      </c>
      <c r="D25" s="3" t="s">
        <v>16</v>
      </c>
      <c r="E25" s="5" t="s">
        <v>128</v>
      </c>
      <c r="F25" s="5" t="s">
        <v>129</v>
      </c>
      <c r="G25" s="5" t="s">
        <v>71</v>
      </c>
      <c r="H25" s="5"/>
      <c r="I25" s="5"/>
      <c r="J25" s="5" t="s">
        <v>130</v>
      </c>
    </row>
    <row r="26" spans="1:10" s="6" customFormat="1" ht="60" x14ac:dyDescent="0.25">
      <c r="A26" s="2" t="s">
        <v>131</v>
      </c>
      <c r="B26" s="3" t="s">
        <v>132</v>
      </c>
      <c r="C26" s="4"/>
      <c r="D26" s="3" t="s">
        <v>133</v>
      </c>
      <c r="E26" s="5" t="s">
        <v>134</v>
      </c>
      <c r="F26" s="5"/>
      <c r="G26" s="5" t="s">
        <v>31</v>
      </c>
      <c r="H26" s="5"/>
      <c r="I26" s="5"/>
      <c r="J26" s="5" t="s">
        <v>135</v>
      </c>
    </row>
    <row r="27" spans="1:10" s="6" customFormat="1" ht="165" x14ac:dyDescent="0.25">
      <c r="A27" s="2" t="s">
        <v>136</v>
      </c>
      <c r="B27" s="3" t="s">
        <v>137</v>
      </c>
      <c r="C27" s="4" t="s">
        <v>138</v>
      </c>
      <c r="D27" s="3" t="s">
        <v>28</v>
      </c>
      <c r="E27" s="5" t="s">
        <v>139</v>
      </c>
      <c r="F27" s="5" t="s">
        <v>140</v>
      </c>
      <c r="G27" s="5" t="s">
        <v>141</v>
      </c>
      <c r="H27" s="5"/>
      <c r="I27" s="5" t="s">
        <v>142</v>
      </c>
      <c r="J27" s="5" t="s">
        <v>143</v>
      </c>
    </row>
    <row r="28" spans="1:10" s="6" customFormat="1" ht="150" x14ac:dyDescent="0.25">
      <c r="A28" s="2" t="s">
        <v>144</v>
      </c>
      <c r="B28" s="3" t="s">
        <v>145</v>
      </c>
      <c r="C28" s="4"/>
      <c r="D28" s="3" t="s">
        <v>28</v>
      </c>
      <c r="E28" s="5" t="s">
        <v>146</v>
      </c>
      <c r="F28" s="5"/>
      <c r="G28" s="5"/>
      <c r="H28" s="5"/>
      <c r="I28" s="5"/>
      <c r="J28" s="5"/>
    </row>
    <row r="29" spans="1:10" s="6" customFormat="1" ht="45" x14ac:dyDescent="0.25">
      <c r="A29" s="2" t="s">
        <v>147</v>
      </c>
      <c r="B29" s="3" t="s">
        <v>148</v>
      </c>
      <c r="C29" s="4"/>
      <c r="D29" s="3" t="s">
        <v>101</v>
      </c>
      <c r="E29" s="5" t="s">
        <v>149</v>
      </c>
      <c r="F29" s="5" t="s">
        <v>150</v>
      </c>
      <c r="G29" s="5"/>
      <c r="H29" s="5"/>
      <c r="I29" s="5"/>
      <c r="J29" s="5"/>
    </row>
    <row r="30" spans="1:10" s="6" customFormat="1" ht="90" x14ac:dyDescent="0.25">
      <c r="A30" s="2" t="s">
        <v>151</v>
      </c>
      <c r="B30" s="3" t="s">
        <v>152</v>
      </c>
      <c r="C30" s="4"/>
      <c r="D30" s="3" t="s">
        <v>16</v>
      </c>
      <c r="E30" s="5" t="s">
        <v>153</v>
      </c>
      <c r="F30" s="5" t="s">
        <v>154</v>
      </c>
      <c r="G30" s="5" t="s">
        <v>155</v>
      </c>
      <c r="H30" s="5"/>
      <c r="I30" s="5"/>
      <c r="J30" s="5" t="s">
        <v>156</v>
      </c>
    </row>
    <row r="31" spans="1:10" s="6" customFormat="1" ht="315" x14ac:dyDescent="0.25">
      <c r="A31" s="2" t="s">
        <v>157</v>
      </c>
      <c r="B31" s="3" t="s">
        <v>158</v>
      </c>
      <c r="C31" s="4">
        <v>90</v>
      </c>
      <c r="D31" s="3" t="s">
        <v>16</v>
      </c>
      <c r="E31" s="5" t="s">
        <v>159</v>
      </c>
      <c r="F31" s="5" t="s">
        <v>160</v>
      </c>
      <c r="G31" s="5" t="s">
        <v>161</v>
      </c>
      <c r="H31" s="5" t="s">
        <v>162</v>
      </c>
      <c r="I31" s="5"/>
      <c r="J31" s="5" t="s">
        <v>163</v>
      </c>
    </row>
    <row r="32" spans="1:10" s="6" customFormat="1" ht="180" x14ac:dyDescent="0.25">
      <c r="A32" s="2" t="s">
        <v>164</v>
      </c>
      <c r="B32" s="3" t="s">
        <v>165</v>
      </c>
      <c r="C32" s="4"/>
      <c r="D32" s="3" t="s">
        <v>49</v>
      </c>
      <c r="E32" s="5" t="s">
        <v>166</v>
      </c>
      <c r="F32" s="5" t="s">
        <v>167</v>
      </c>
      <c r="G32" s="5" t="s">
        <v>168</v>
      </c>
      <c r="H32" s="5" t="s">
        <v>169</v>
      </c>
      <c r="I32" s="5"/>
      <c r="J32" s="5" t="s">
        <v>170</v>
      </c>
    </row>
    <row r="33" spans="1:10" s="6" customFormat="1" ht="120" x14ac:dyDescent="0.25">
      <c r="A33" s="2" t="s">
        <v>171</v>
      </c>
      <c r="B33" s="3" t="s">
        <v>172</v>
      </c>
      <c r="C33" s="4" t="s">
        <v>173</v>
      </c>
      <c r="D33" s="3" t="s">
        <v>174</v>
      </c>
      <c r="E33" s="5" t="s">
        <v>175</v>
      </c>
      <c r="F33" s="5" t="s">
        <v>176</v>
      </c>
      <c r="G33" s="5"/>
      <c r="H33" s="5"/>
      <c r="I33" s="5"/>
      <c r="J33" s="5"/>
    </row>
    <row r="34" spans="1:10" s="6" customFormat="1" ht="60" x14ac:dyDescent="0.25">
      <c r="A34" s="2" t="s">
        <v>177</v>
      </c>
      <c r="B34" s="3" t="s">
        <v>178</v>
      </c>
      <c r="C34" s="4"/>
      <c r="D34" s="3" t="s">
        <v>12</v>
      </c>
      <c r="E34" s="5" t="s">
        <v>179</v>
      </c>
      <c r="F34" s="5"/>
      <c r="G34" s="5"/>
      <c r="H34" s="5"/>
      <c r="I34" s="5"/>
      <c r="J34" s="5"/>
    </row>
    <row r="35" spans="1:10" s="6" customFormat="1" ht="150" x14ac:dyDescent="0.25">
      <c r="A35" s="2" t="s">
        <v>180</v>
      </c>
      <c r="B35" s="3" t="s">
        <v>181</v>
      </c>
      <c r="C35" s="4"/>
      <c r="D35" s="3" t="s">
        <v>12</v>
      </c>
      <c r="E35" s="5" t="s">
        <v>182</v>
      </c>
      <c r="F35" s="5" t="s">
        <v>183</v>
      </c>
      <c r="G35" s="5" t="s">
        <v>184</v>
      </c>
      <c r="H35" s="5" t="s">
        <v>185</v>
      </c>
      <c r="I35" s="5"/>
      <c r="J35" s="5" t="s">
        <v>186</v>
      </c>
    </row>
    <row r="36" spans="1:10" s="6" customFormat="1" ht="135" x14ac:dyDescent="0.25">
      <c r="A36" s="2" t="s">
        <v>187</v>
      </c>
      <c r="B36" s="3" t="s">
        <v>188</v>
      </c>
      <c r="C36" s="4"/>
      <c r="D36" s="3" t="s">
        <v>28</v>
      </c>
      <c r="E36" s="5" t="s">
        <v>189</v>
      </c>
      <c r="F36" s="5"/>
      <c r="G36" s="5"/>
      <c r="H36" s="5"/>
      <c r="I36" s="5"/>
      <c r="J36" s="5"/>
    </row>
    <row r="37" spans="1:10" s="6" customFormat="1" ht="90" x14ac:dyDescent="0.25">
      <c r="A37" s="2" t="s">
        <v>190</v>
      </c>
      <c r="B37" s="3" t="s">
        <v>191</v>
      </c>
      <c r="C37" s="4"/>
      <c r="D37" s="3" t="s">
        <v>28</v>
      </c>
      <c r="E37" s="5" t="s">
        <v>192</v>
      </c>
      <c r="F37" s="5" t="s">
        <v>193</v>
      </c>
      <c r="G37" s="5" t="s">
        <v>194</v>
      </c>
      <c r="H37" s="5"/>
      <c r="I37" s="5"/>
      <c r="J37" s="5" t="s">
        <v>195</v>
      </c>
    </row>
    <row r="38" spans="1:10" s="6" customFormat="1" ht="135" x14ac:dyDescent="0.25">
      <c r="A38" s="2" t="s">
        <v>196</v>
      </c>
      <c r="B38" s="3" t="s">
        <v>197</v>
      </c>
      <c r="C38" s="4"/>
      <c r="D38" s="3" t="s">
        <v>49</v>
      </c>
      <c r="E38" s="5" t="s">
        <v>198</v>
      </c>
      <c r="F38" s="5" t="s">
        <v>199</v>
      </c>
      <c r="G38" s="5" t="s">
        <v>168</v>
      </c>
      <c r="H38" s="5" t="s">
        <v>169</v>
      </c>
      <c r="I38" s="5"/>
      <c r="J38" s="5" t="s">
        <v>200</v>
      </c>
    </row>
    <row r="39" spans="1:10" s="6" customFormat="1" ht="90" x14ac:dyDescent="0.25">
      <c r="A39" s="2" t="s">
        <v>201</v>
      </c>
      <c r="B39" s="3" t="s">
        <v>202</v>
      </c>
      <c r="C39" s="4"/>
      <c r="D39" s="3" t="s">
        <v>28</v>
      </c>
      <c r="E39" s="5" t="s">
        <v>203</v>
      </c>
      <c r="F39" s="5"/>
      <c r="G39" s="5"/>
      <c r="H39" s="5"/>
      <c r="I39" s="5"/>
      <c r="J39" s="5"/>
    </row>
    <row r="40" spans="1:10" s="6" customFormat="1" ht="75" x14ac:dyDescent="0.25">
      <c r="A40" s="2" t="s">
        <v>204</v>
      </c>
      <c r="B40" s="3" t="s">
        <v>205</v>
      </c>
      <c r="C40" s="9"/>
      <c r="D40" s="3" t="s">
        <v>101</v>
      </c>
      <c r="E40" s="10" t="s">
        <v>206</v>
      </c>
      <c r="F40" s="10" t="s">
        <v>207</v>
      </c>
      <c r="G40" s="10" t="s">
        <v>97</v>
      </c>
      <c r="H40" s="10" t="s">
        <v>208</v>
      </c>
      <c r="I40" s="10"/>
      <c r="J40" s="10" t="s">
        <v>209</v>
      </c>
    </row>
    <row r="41" spans="1:10" s="6" customFormat="1" ht="75" x14ac:dyDescent="0.25">
      <c r="A41" s="2" t="s">
        <v>210</v>
      </c>
      <c r="B41" s="3" t="s">
        <v>211</v>
      </c>
      <c r="C41" s="11"/>
      <c r="D41" s="3" t="s">
        <v>28</v>
      </c>
      <c r="E41" s="12" t="s">
        <v>212</v>
      </c>
      <c r="F41" s="12" t="s">
        <v>213</v>
      </c>
      <c r="G41" s="12" t="s">
        <v>194</v>
      </c>
      <c r="H41" s="12"/>
      <c r="I41" s="12"/>
      <c r="J41" s="12" t="s">
        <v>214</v>
      </c>
    </row>
    <row r="42" spans="1:10" s="6" customFormat="1" ht="30" x14ac:dyDescent="0.25">
      <c r="A42" s="2" t="s">
        <v>215</v>
      </c>
      <c r="B42" s="3" t="s">
        <v>216</v>
      </c>
      <c r="C42" s="11"/>
      <c r="D42" s="3" t="s">
        <v>28</v>
      </c>
      <c r="E42" s="12" t="s">
        <v>217</v>
      </c>
      <c r="F42" s="12"/>
      <c r="G42" s="12"/>
      <c r="H42" s="12"/>
      <c r="I42" s="12"/>
      <c r="J42" s="12"/>
    </row>
    <row r="43" spans="1:10" s="6" customFormat="1" ht="105" x14ac:dyDescent="0.25">
      <c r="A43" s="2" t="s">
        <v>218</v>
      </c>
      <c r="B43" s="3" t="s">
        <v>219</v>
      </c>
      <c r="C43" s="11"/>
      <c r="D43" s="3" t="s">
        <v>28</v>
      </c>
      <c r="E43" s="12" t="s">
        <v>220</v>
      </c>
      <c r="F43" s="12" t="s">
        <v>221</v>
      </c>
      <c r="G43" s="12"/>
      <c r="H43" s="12"/>
      <c r="I43" s="12"/>
      <c r="J43" s="12"/>
    </row>
    <row r="44" spans="1:10" s="6" customFormat="1" ht="30" x14ac:dyDescent="0.25">
      <c r="A44" s="2" t="s">
        <v>222</v>
      </c>
      <c r="B44" s="3" t="s">
        <v>223</v>
      </c>
      <c r="C44" s="11"/>
      <c r="D44" s="3" t="s">
        <v>174</v>
      </c>
      <c r="E44" s="12" t="s">
        <v>224</v>
      </c>
      <c r="F44" s="12" t="s">
        <v>225</v>
      </c>
      <c r="G44" s="12" t="s">
        <v>31</v>
      </c>
      <c r="H44" s="12"/>
      <c r="I44" s="12"/>
      <c r="J44" s="12"/>
    </row>
    <row r="45" spans="1:10" s="6" customFormat="1" ht="225" x14ac:dyDescent="0.25">
      <c r="A45" s="2" t="s">
        <v>226</v>
      </c>
      <c r="B45" s="3" t="s">
        <v>227</v>
      </c>
      <c r="C45" s="11" t="s">
        <v>228</v>
      </c>
      <c r="D45" s="3" t="s">
        <v>56</v>
      </c>
      <c r="E45" s="12" t="s">
        <v>229</v>
      </c>
      <c r="F45" s="12" t="s">
        <v>230</v>
      </c>
      <c r="G45" s="12"/>
      <c r="H45" s="12"/>
      <c r="I45" s="12"/>
      <c r="J45" s="12"/>
    </row>
    <row r="46" spans="1:10" s="6" customFormat="1" ht="195" x14ac:dyDescent="0.25">
      <c r="A46" s="2" t="s">
        <v>231</v>
      </c>
      <c r="B46" s="3" t="s">
        <v>227</v>
      </c>
      <c r="C46" s="11" t="s">
        <v>228</v>
      </c>
      <c r="D46" s="3" t="s">
        <v>56</v>
      </c>
      <c r="E46" s="12" t="s">
        <v>232</v>
      </c>
      <c r="F46" s="12" t="s">
        <v>233</v>
      </c>
      <c r="G46" s="12"/>
      <c r="H46" s="12"/>
      <c r="I46" s="12"/>
      <c r="J46" s="12"/>
    </row>
    <row r="47" spans="1:10" s="6" customFormat="1" ht="210" x14ac:dyDescent="0.25">
      <c r="A47" s="2" t="s">
        <v>234</v>
      </c>
      <c r="B47" s="3" t="s">
        <v>227</v>
      </c>
      <c r="C47" s="11" t="s">
        <v>228</v>
      </c>
      <c r="D47" s="3" t="s">
        <v>56</v>
      </c>
      <c r="E47" s="12" t="s">
        <v>235</v>
      </c>
      <c r="F47" s="12" t="s">
        <v>236</v>
      </c>
      <c r="G47" s="12"/>
      <c r="H47" s="12"/>
      <c r="I47" s="12"/>
      <c r="J47" s="12"/>
    </row>
    <row r="48" spans="1:10" s="6" customFormat="1" ht="90" x14ac:dyDescent="0.25">
      <c r="A48" s="2" t="s">
        <v>237</v>
      </c>
      <c r="B48" s="3" t="s">
        <v>238</v>
      </c>
      <c r="C48" s="11"/>
      <c r="D48" s="3" t="s">
        <v>101</v>
      </c>
      <c r="E48" s="12" t="s">
        <v>239</v>
      </c>
      <c r="F48" s="12" t="s">
        <v>240</v>
      </c>
      <c r="G48" s="12"/>
      <c r="H48" s="12"/>
      <c r="I48" s="12"/>
      <c r="J48" s="12"/>
    </row>
    <row r="49" spans="1:10" s="6" customFormat="1" ht="75" x14ac:dyDescent="0.25">
      <c r="A49" s="2" t="s">
        <v>241</v>
      </c>
      <c r="B49" s="3" t="s">
        <v>238</v>
      </c>
      <c r="C49" s="11"/>
      <c r="D49" s="3" t="s">
        <v>101</v>
      </c>
      <c r="E49" s="12" t="s">
        <v>242</v>
      </c>
      <c r="F49" s="12" t="s">
        <v>243</v>
      </c>
      <c r="G49" s="12"/>
      <c r="H49" s="12"/>
      <c r="I49" s="12"/>
      <c r="J49" s="12"/>
    </row>
    <row r="50" spans="1:10" s="6" customFormat="1" ht="75" x14ac:dyDescent="0.25">
      <c r="A50" s="2" t="s">
        <v>244</v>
      </c>
      <c r="B50" s="3" t="s">
        <v>245</v>
      </c>
      <c r="C50" s="11" t="s">
        <v>246</v>
      </c>
      <c r="D50" s="3" t="s">
        <v>28</v>
      </c>
      <c r="E50" s="12" t="s">
        <v>247</v>
      </c>
      <c r="F50" s="12" t="s">
        <v>248</v>
      </c>
      <c r="G50" s="12"/>
      <c r="H50" s="12"/>
      <c r="I50" s="12"/>
      <c r="J50" s="12"/>
    </row>
    <row r="51" spans="1:10" s="6" customFormat="1" ht="60" x14ac:dyDescent="0.25">
      <c r="A51" s="2" t="s">
        <v>249</v>
      </c>
      <c r="B51" s="3" t="s">
        <v>245</v>
      </c>
      <c r="C51" s="11"/>
      <c r="D51" s="3" t="s">
        <v>28</v>
      </c>
      <c r="E51" s="12" t="s">
        <v>250</v>
      </c>
      <c r="F51" s="12" t="s">
        <v>251</v>
      </c>
      <c r="G51" s="12"/>
      <c r="H51" s="12"/>
      <c r="I51" s="12"/>
      <c r="J51" s="12"/>
    </row>
    <row r="52" spans="1:10" s="6" customFormat="1" ht="75" x14ac:dyDescent="0.25">
      <c r="A52" s="2" t="s">
        <v>252</v>
      </c>
      <c r="B52" s="3" t="s">
        <v>245</v>
      </c>
      <c r="C52" s="11" t="s">
        <v>253</v>
      </c>
      <c r="D52" s="3" t="s">
        <v>28</v>
      </c>
      <c r="E52" s="12" t="s">
        <v>254</v>
      </c>
      <c r="F52" s="12" t="s">
        <v>255</v>
      </c>
      <c r="G52" s="12"/>
      <c r="H52" s="12"/>
      <c r="I52" s="12"/>
      <c r="J52" s="12"/>
    </row>
    <row r="53" spans="1:10" s="6" customFormat="1" ht="90" x14ac:dyDescent="0.25">
      <c r="A53" s="2" t="s">
        <v>256</v>
      </c>
      <c r="B53" s="3" t="s">
        <v>257</v>
      </c>
      <c r="C53" s="11"/>
      <c r="D53" s="3" t="s">
        <v>28</v>
      </c>
      <c r="E53" s="12" t="s">
        <v>258</v>
      </c>
      <c r="F53" s="12" t="s">
        <v>259</v>
      </c>
      <c r="G53" s="12" t="s">
        <v>194</v>
      </c>
      <c r="H53" s="12"/>
      <c r="I53" s="12"/>
      <c r="J53" s="12" t="s">
        <v>260</v>
      </c>
    </row>
    <row r="54" spans="1:10" s="6" customFormat="1" ht="90" x14ac:dyDescent="0.25">
      <c r="A54" s="2" t="s">
        <v>261</v>
      </c>
      <c r="B54" s="3" t="s">
        <v>262</v>
      </c>
      <c r="C54" s="11"/>
      <c r="D54" s="3" t="s">
        <v>12</v>
      </c>
      <c r="E54" s="12" t="s">
        <v>263</v>
      </c>
      <c r="F54" s="12"/>
      <c r="G54" s="12" t="s">
        <v>184</v>
      </c>
      <c r="H54" s="12" t="s">
        <v>264</v>
      </c>
      <c r="I54" s="12"/>
      <c r="J54" s="12" t="s">
        <v>265</v>
      </c>
    </row>
    <row r="55" spans="1:10" s="6" customFormat="1" ht="45" x14ac:dyDescent="0.25">
      <c r="A55" s="2" t="s">
        <v>266</v>
      </c>
      <c r="B55" s="3" t="s">
        <v>267</v>
      </c>
      <c r="C55" s="11"/>
      <c r="D55" s="3" t="s">
        <v>56</v>
      </c>
      <c r="E55" s="12" t="s">
        <v>268</v>
      </c>
      <c r="F55" s="12"/>
      <c r="G55" s="12" t="s">
        <v>40</v>
      </c>
      <c r="H55" s="12" t="s">
        <v>41</v>
      </c>
      <c r="I55" s="12"/>
      <c r="J55" s="12" t="s">
        <v>269</v>
      </c>
    </row>
    <row r="56" spans="1:10" s="6" customFormat="1" ht="270" x14ac:dyDescent="0.25">
      <c r="A56" s="2" t="s">
        <v>270</v>
      </c>
      <c r="B56" s="3" t="s">
        <v>271</v>
      </c>
      <c r="C56" s="11"/>
      <c r="D56" s="3" t="s">
        <v>12</v>
      </c>
      <c r="E56" s="12" t="s">
        <v>272</v>
      </c>
      <c r="F56" s="12" t="s">
        <v>273</v>
      </c>
      <c r="G56" s="12" t="s">
        <v>184</v>
      </c>
      <c r="H56" s="12" t="s">
        <v>264</v>
      </c>
      <c r="I56" s="12"/>
      <c r="J56" s="12"/>
    </row>
    <row r="57" spans="1:10" s="6" customFormat="1" ht="105" x14ac:dyDescent="0.25">
      <c r="A57" s="2" t="s">
        <v>274</v>
      </c>
      <c r="B57" s="3" t="s">
        <v>275</v>
      </c>
      <c r="C57" s="4"/>
      <c r="D57" s="3" t="s">
        <v>28</v>
      </c>
      <c r="E57" s="5" t="s">
        <v>276</v>
      </c>
      <c r="F57" s="5" t="s">
        <v>277</v>
      </c>
      <c r="G57" s="5" t="s">
        <v>278</v>
      </c>
      <c r="H57" s="5" t="s">
        <v>279</v>
      </c>
      <c r="I57" s="5"/>
      <c r="J57" s="5" t="s">
        <v>280</v>
      </c>
    </row>
    <row r="58" spans="1:10" s="6" customFormat="1" ht="210" x14ac:dyDescent="0.25">
      <c r="A58" s="2" t="s">
        <v>281</v>
      </c>
      <c r="B58" s="3" t="s">
        <v>282</v>
      </c>
      <c r="C58" s="11">
        <v>80</v>
      </c>
      <c r="D58" s="3" t="s">
        <v>28</v>
      </c>
      <c r="E58" s="12" t="s">
        <v>283</v>
      </c>
      <c r="F58" s="12" t="s">
        <v>284</v>
      </c>
      <c r="G58" s="12" t="s">
        <v>141</v>
      </c>
      <c r="H58" s="12" t="s">
        <v>285</v>
      </c>
      <c r="I58" s="12"/>
      <c r="J58" s="12" t="s">
        <v>286</v>
      </c>
    </row>
    <row r="59" spans="1:10" s="6" customFormat="1" ht="360" x14ac:dyDescent="0.25">
      <c r="A59" s="2" t="s">
        <v>287</v>
      </c>
      <c r="B59" s="3" t="s">
        <v>288</v>
      </c>
      <c r="C59" s="11"/>
      <c r="D59" s="3" t="s">
        <v>101</v>
      </c>
      <c r="E59" s="12" t="s">
        <v>289</v>
      </c>
      <c r="F59" s="12"/>
      <c r="G59" s="12"/>
      <c r="H59" s="12"/>
      <c r="I59" s="12"/>
      <c r="J59" s="12"/>
    </row>
    <row r="60" spans="1:10" s="6" customFormat="1" ht="30" x14ac:dyDescent="0.25">
      <c r="A60" s="2" t="s">
        <v>290</v>
      </c>
      <c r="B60" s="3" t="s">
        <v>291</v>
      </c>
      <c r="C60" s="11">
        <v>107</v>
      </c>
      <c r="D60" s="3" t="s">
        <v>16</v>
      </c>
      <c r="E60" s="12" t="s">
        <v>292</v>
      </c>
      <c r="F60" s="12"/>
      <c r="G60" s="12"/>
      <c r="H60" s="12"/>
      <c r="I60" s="12"/>
      <c r="J60" s="12"/>
    </row>
    <row r="61" spans="1:10" s="6" customFormat="1" ht="60" x14ac:dyDescent="0.25">
      <c r="A61" s="2" t="s">
        <v>293</v>
      </c>
      <c r="B61" s="3" t="s">
        <v>294</v>
      </c>
      <c r="C61" s="11"/>
      <c r="D61" s="3" t="s">
        <v>21</v>
      </c>
      <c r="E61" s="12" t="s">
        <v>295</v>
      </c>
      <c r="F61" s="12"/>
      <c r="G61" s="12"/>
      <c r="H61" s="12"/>
      <c r="I61" s="12"/>
      <c r="J61" s="12"/>
    </row>
    <row r="62" spans="1:10" s="6" customFormat="1" x14ac:dyDescent="0.25">
      <c r="A62" s="2" t="s">
        <v>296</v>
      </c>
      <c r="B62" s="3" t="s">
        <v>297</v>
      </c>
      <c r="C62" s="4"/>
      <c r="D62" s="3" t="s">
        <v>101</v>
      </c>
      <c r="E62" s="5" t="s">
        <v>298</v>
      </c>
      <c r="F62" s="5"/>
      <c r="G62" s="5" t="s">
        <v>155</v>
      </c>
      <c r="H62" s="5"/>
      <c r="I62" s="5"/>
      <c r="J62" s="5"/>
    </row>
    <row r="63" spans="1:10" s="6" customFormat="1" ht="409.5" x14ac:dyDescent="0.25">
      <c r="A63" s="2" t="s">
        <v>299</v>
      </c>
      <c r="B63" s="3" t="s">
        <v>300</v>
      </c>
      <c r="C63" s="13"/>
      <c r="D63" s="3" t="s">
        <v>101</v>
      </c>
      <c r="E63" s="14" t="s">
        <v>301</v>
      </c>
      <c r="F63" s="14"/>
      <c r="G63" s="14" t="s">
        <v>302</v>
      </c>
      <c r="H63" s="14" t="s">
        <v>303</v>
      </c>
      <c r="I63" s="14" t="s">
        <v>304</v>
      </c>
      <c r="J63" s="14"/>
    </row>
    <row r="64" spans="1:10" s="6" customFormat="1" ht="150" x14ac:dyDescent="0.25">
      <c r="A64" s="2" t="s">
        <v>305</v>
      </c>
      <c r="B64" s="3" t="s">
        <v>306</v>
      </c>
      <c r="C64" s="4"/>
      <c r="D64" s="3" t="s">
        <v>12</v>
      </c>
      <c r="E64" s="5" t="s">
        <v>307</v>
      </c>
      <c r="F64" s="5" t="s">
        <v>308</v>
      </c>
      <c r="G64" s="5" t="s">
        <v>161</v>
      </c>
      <c r="H64" s="5"/>
      <c r="I64" s="5" t="s">
        <v>309</v>
      </c>
      <c r="J64" s="5"/>
    </row>
    <row r="65" spans="1:10" s="6" customFormat="1" ht="90" x14ac:dyDescent="0.25">
      <c r="A65" s="2" t="s">
        <v>310</v>
      </c>
      <c r="B65" s="3" t="s">
        <v>311</v>
      </c>
      <c r="C65" s="4"/>
      <c r="D65" s="3" t="s">
        <v>312</v>
      </c>
      <c r="E65" s="5" t="s">
        <v>313</v>
      </c>
      <c r="F65" s="5" t="s">
        <v>314</v>
      </c>
      <c r="G65" s="5"/>
      <c r="H65" s="5"/>
      <c r="I65" s="5"/>
      <c r="J65" s="5"/>
    </row>
    <row r="66" spans="1:10" s="6" customFormat="1" ht="165" x14ac:dyDescent="0.25">
      <c r="A66" s="2" t="s">
        <v>315</v>
      </c>
      <c r="B66" s="3" t="s">
        <v>316</v>
      </c>
      <c r="C66" s="4"/>
      <c r="D66" s="3" t="s">
        <v>56</v>
      </c>
      <c r="E66" s="5" t="s">
        <v>317</v>
      </c>
      <c r="F66" s="5" t="s">
        <v>318</v>
      </c>
      <c r="G66" s="5" t="s">
        <v>319</v>
      </c>
      <c r="H66" s="5" t="s">
        <v>279</v>
      </c>
      <c r="I66" s="5" t="s">
        <v>320</v>
      </c>
      <c r="J66" s="5"/>
    </row>
    <row r="67" spans="1:10" s="6" customFormat="1" ht="75" x14ac:dyDescent="0.25">
      <c r="A67" s="2" t="s">
        <v>321</v>
      </c>
      <c r="B67" s="3" t="s">
        <v>322</v>
      </c>
      <c r="C67" s="4"/>
      <c r="D67" s="3" t="s">
        <v>56</v>
      </c>
      <c r="E67" s="5" t="s">
        <v>323</v>
      </c>
      <c r="F67" s="5" t="s">
        <v>324</v>
      </c>
      <c r="G67" s="5"/>
      <c r="H67" s="5"/>
      <c r="I67" s="5"/>
      <c r="J67" s="5"/>
    </row>
    <row r="68" spans="1:10" s="6" customFormat="1" ht="330" x14ac:dyDescent="0.25">
      <c r="A68" s="2" t="s">
        <v>325</v>
      </c>
      <c r="B68" s="3" t="s">
        <v>326</v>
      </c>
      <c r="C68" s="4"/>
      <c r="D68" s="3" t="s">
        <v>101</v>
      </c>
      <c r="E68" s="5" t="s">
        <v>327</v>
      </c>
      <c r="F68" s="5" t="s">
        <v>328</v>
      </c>
      <c r="G68" s="5"/>
      <c r="H68" s="5"/>
      <c r="I68" s="5"/>
      <c r="J68" s="5"/>
    </row>
    <row r="69" spans="1:10" s="6" customFormat="1" ht="105" x14ac:dyDescent="0.25">
      <c r="A69" s="2" t="s">
        <v>329</v>
      </c>
      <c r="B69" s="3" t="s">
        <v>326</v>
      </c>
      <c r="C69" s="4"/>
      <c r="D69" s="3" t="s">
        <v>101</v>
      </c>
      <c r="E69" s="5" t="s">
        <v>330</v>
      </c>
      <c r="F69" s="5" t="s">
        <v>331</v>
      </c>
      <c r="G69" s="5"/>
      <c r="H69" s="5"/>
      <c r="I69" s="5"/>
      <c r="J69" s="5"/>
    </row>
    <row r="70" spans="1:10" s="6" customFormat="1" ht="75" x14ac:dyDescent="0.25">
      <c r="A70" s="2" t="s">
        <v>332</v>
      </c>
      <c r="B70" s="3" t="s">
        <v>333</v>
      </c>
      <c r="C70" s="11"/>
      <c r="D70" s="3" t="s">
        <v>28</v>
      </c>
      <c r="E70" s="12" t="s">
        <v>334</v>
      </c>
      <c r="F70" s="12" t="s">
        <v>335</v>
      </c>
      <c r="G70" s="12" t="s">
        <v>31</v>
      </c>
      <c r="H70" s="12" t="s">
        <v>336</v>
      </c>
      <c r="I70" s="12"/>
      <c r="J70" s="12" t="s">
        <v>337</v>
      </c>
    </row>
    <row r="71" spans="1:10" s="6" customFormat="1" ht="90" x14ac:dyDescent="0.25">
      <c r="A71" s="2" t="s">
        <v>338</v>
      </c>
      <c r="B71" s="3" t="s">
        <v>339</v>
      </c>
      <c r="C71" s="11"/>
      <c r="D71" s="3" t="s">
        <v>28</v>
      </c>
      <c r="E71" s="12" t="s">
        <v>340</v>
      </c>
      <c r="F71" s="12" t="s">
        <v>341</v>
      </c>
      <c r="G71" s="12" t="s">
        <v>194</v>
      </c>
      <c r="H71" s="12"/>
      <c r="I71" s="12"/>
      <c r="J71" s="12" t="s">
        <v>195</v>
      </c>
    </row>
    <row r="72" spans="1:10" s="6" customFormat="1" ht="90" x14ac:dyDescent="0.25">
      <c r="A72" s="2" t="s">
        <v>342</v>
      </c>
      <c r="B72" s="3" t="s">
        <v>343</v>
      </c>
      <c r="C72" s="11"/>
      <c r="D72" s="3" t="s">
        <v>28</v>
      </c>
      <c r="E72" s="12" t="s">
        <v>340</v>
      </c>
      <c r="F72" s="12" t="s">
        <v>341</v>
      </c>
      <c r="G72" s="12" t="s">
        <v>194</v>
      </c>
      <c r="H72" s="12"/>
      <c r="I72" s="12"/>
      <c r="J72" s="12" t="s">
        <v>195</v>
      </c>
    </row>
    <row r="73" spans="1:10" s="6" customFormat="1" ht="120" x14ac:dyDescent="0.25">
      <c r="A73" s="2" t="s">
        <v>344</v>
      </c>
      <c r="B73" s="3" t="s">
        <v>345</v>
      </c>
      <c r="C73" s="11" t="s">
        <v>246</v>
      </c>
      <c r="D73" s="3" t="s">
        <v>16</v>
      </c>
      <c r="E73" s="12" t="s">
        <v>346</v>
      </c>
      <c r="F73" s="12" t="s">
        <v>347</v>
      </c>
      <c r="G73" s="12" t="s">
        <v>184</v>
      </c>
      <c r="H73" s="12"/>
      <c r="I73" s="12"/>
      <c r="J73" s="12"/>
    </row>
    <row r="74" spans="1:10" s="6" customFormat="1" ht="227.25" x14ac:dyDescent="0.25">
      <c r="A74" s="2" t="s">
        <v>348</v>
      </c>
      <c r="B74" s="3" t="s">
        <v>345</v>
      </c>
      <c r="C74" s="11" t="s">
        <v>253</v>
      </c>
      <c r="D74" s="3" t="s">
        <v>16</v>
      </c>
      <c r="E74" s="12" t="s">
        <v>349</v>
      </c>
      <c r="F74" s="12" t="s">
        <v>350</v>
      </c>
      <c r="G74" s="12" t="s">
        <v>184</v>
      </c>
      <c r="H74" s="12"/>
      <c r="I74" s="12"/>
      <c r="J74" s="12"/>
    </row>
    <row r="75" spans="1:10" s="6" customFormat="1" ht="90" x14ac:dyDescent="0.25">
      <c r="A75" s="2" t="s">
        <v>351</v>
      </c>
      <c r="B75" s="3" t="s">
        <v>345</v>
      </c>
      <c r="C75" s="11"/>
      <c r="D75" s="3" t="s">
        <v>101</v>
      </c>
      <c r="E75" s="12" t="s">
        <v>352</v>
      </c>
      <c r="F75" s="12" t="s">
        <v>353</v>
      </c>
      <c r="G75" s="12"/>
      <c r="H75" s="12"/>
      <c r="I75" s="12"/>
      <c r="J75" s="12"/>
    </row>
    <row r="76" spans="1:10" s="6" customFormat="1" ht="135" x14ac:dyDescent="0.25">
      <c r="A76" s="2" t="s">
        <v>354</v>
      </c>
      <c r="B76" s="3" t="s">
        <v>355</v>
      </c>
      <c r="C76" s="11"/>
      <c r="D76" s="3" t="s">
        <v>12</v>
      </c>
      <c r="E76" s="12" t="s">
        <v>356</v>
      </c>
      <c r="F76" s="12" t="s">
        <v>357</v>
      </c>
      <c r="G76" s="12" t="s">
        <v>161</v>
      </c>
      <c r="H76" s="12" t="s">
        <v>358</v>
      </c>
      <c r="I76" s="12"/>
      <c r="J76" s="12"/>
    </row>
  </sheetData>
  <conditionalFormatting sqref="A1:J1">
    <cfRule type="containsBlanks" dxfId="0" priority="1">
      <formula>LEN(TRIM(A1))=0</formula>
    </cfRule>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Contribuição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Carvalho de Oliveira</dc:creator>
  <cp:lastModifiedBy>Thelma Monteiro Trigo</cp:lastModifiedBy>
  <dcterms:created xsi:type="dcterms:W3CDTF">2015-01-20T23:06:54Z</dcterms:created>
  <dcterms:modified xsi:type="dcterms:W3CDTF">2015-01-21T13:13:26Z</dcterms:modified>
</cp:coreProperties>
</file>